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30" activeTab="0"/>
  </bookViews>
  <sheets>
    <sheet name="งน.1" sheetId="1" r:id="rId1"/>
    <sheet name="งน.2" sheetId="2" r:id="rId2"/>
    <sheet name="งน.3" sheetId="3" r:id="rId3"/>
    <sheet name="งน.4" sheetId="4" r:id="rId4"/>
    <sheet name="งน.5" sheetId="5" r:id="rId5"/>
    <sheet name="งน.6" sheetId="6" r:id="rId6"/>
    <sheet name="งน.7" sheetId="7" r:id="rId7"/>
    <sheet name="งน.8" sheetId="8" r:id="rId8"/>
    <sheet name="งน.9" sheetId="9" r:id="rId9"/>
    <sheet name="งน.10" sheetId="10" r:id="rId10"/>
  </sheets>
  <definedNames>
    <definedName name="_xlfn.BAHTTEXT" hidden="1">#NAME?</definedName>
  </definedNames>
  <calcPr fullCalcOnLoad="1"/>
</workbook>
</file>

<file path=xl/comments1.xml><?xml version="1.0" encoding="utf-8"?>
<comments xmlns="http://schemas.openxmlformats.org/spreadsheetml/2006/main">
  <authors>
    <author>CasperX</author>
  </authors>
  <commentList>
    <comment ref="D24" authorId="0">
      <text>
        <r>
          <rPr>
            <b/>
            <sz val="9"/>
            <rFont val="Tahoma"/>
            <family val="2"/>
          </rPr>
          <t>จำนวนเงินเป็นตัวอักษร :</t>
        </r>
        <r>
          <rPr>
            <b/>
            <sz val="9"/>
            <color indexed="53"/>
            <rFont val="Tahoma"/>
            <family val="2"/>
          </rPr>
          <t xml:space="preserve"> </t>
        </r>
        <r>
          <rPr>
            <b/>
            <sz val="12"/>
            <color indexed="53"/>
            <rFont val="Tahoma"/>
            <family val="2"/>
          </rPr>
          <t>ไม่ต้อง Key</t>
        </r>
        <r>
          <rPr>
            <b/>
            <sz val="9"/>
            <color indexed="53"/>
            <rFont val="Tahoma"/>
            <family val="2"/>
          </rPr>
          <t xml:space="preserve">
</t>
        </r>
      </text>
    </comment>
    <comment ref="J24" authorId="0">
      <text>
        <r>
          <rPr>
            <b/>
            <sz val="12"/>
            <color indexed="10"/>
            <rFont val="Tahoma"/>
            <family val="2"/>
          </rPr>
          <t>ไม่ต้อง Key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CasperX</author>
  </authors>
  <commentList>
    <comment ref="E30" authorId="0">
      <text>
        <r>
          <rPr>
            <sz val="9"/>
            <rFont val="Tahoma"/>
            <family val="0"/>
          </rPr>
          <t>จำนวนเงินเป็นตัวอักษร :</t>
        </r>
        <r>
          <rPr>
            <b/>
            <sz val="10"/>
            <rFont val="Tahoma"/>
            <family val="2"/>
          </rPr>
          <t xml:space="preserve"> </t>
        </r>
        <r>
          <rPr>
            <b/>
            <sz val="12"/>
            <color indexed="53"/>
            <rFont val="Tahoma"/>
            <family val="2"/>
          </rPr>
          <t>ไม่ต้อง Key</t>
        </r>
        <r>
          <rPr>
            <sz val="9"/>
            <rFont val="Tahoma"/>
            <family val="0"/>
          </rPr>
          <t xml:space="preserve">
</t>
        </r>
      </text>
    </comment>
    <comment ref="M29" authorId="0">
      <text>
        <r>
          <rPr>
            <b/>
            <sz val="11"/>
            <color indexed="10"/>
            <rFont val="Tahoma"/>
            <family val="2"/>
          </rPr>
          <t>ไม่ต้อง Key</t>
        </r>
        <r>
          <rPr>
            <sz val="9"/>
            <rFont val="Tahoma"/>
            <family val="0"/>
          </rPr>
          <t xml:space="preserve">
</t>
        </r>
      </text>
    </comment>
    <comment ref="M17" authorId="0">
      <text>
        <r>
          <rPr>
            <b/>
            <sz val="12"/>
            <color indexed="10"/>
            <rFont val="Tahoma"/>
            <family val="2"/>
          </rPr>
          <t>ไม่ต้อง Key</t>
        </r>
        <r>
          <rPr>
            <sz val="9"/>
            <color indexed="10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CasperX</author>
  </authors>
  <commentList>
    <comment ref="C23" authorId="0">
      <text>
        <r>
          <rPr>
            <sz val="9"/>
            <rFont val="Tahoma"/>
            <family val="0"/>
          </rPr>
          <t xml:space="preserve">จำนวนเงินเป็นตัวอักษร : </t>
        </r>
        <r>
          <rPr>
            <b/>
            <sz val="12"/>
            <color indexed="10"/>
            <rFont val="Tahoma"/>
            <family val="2"/>
          </rPr>
          <t>ไม่ต้อง Key</t>
        </r>
        <r>
          <rPr>
            <sz val="9"/>
            <rFont val="Tahoma"/>
            <family val="0"/>
          </rPr>
          <t xml:space="preserve">
</t>
        </r>
      </text>
    </comment>
    <comment ref="J23" authorId="0">
      <text>
        <r>
          <rPr>
            <b/>
            <sz val="12"/>
            <color indexed="10"/>
            <rFont val="Tahoma"/>
            <family val="2"/>
          </rPr>
          <t>ไม่ต้อง Key</t>
        </r>
      </text>
    </comment>
  </commentList>
</comments>
</file>

<file path=xl/comments4.xml><?xml version="1.0" encoding="utf-8"?>
<comments xmlns="http://schemas.openxmlformats.org/spreadsheetml/2006/main">
  <authors>
    <author>CasperX</author>
  </authors>
  <commentList>
    <comment ref="C24" authorId="0">
      <text>
        <r>
          <rPr>
            <b/>
            <sz val="9"/>
            <rFont val="Tahoma"/>
            <family val="0"/>
          </rPr>
          <t xml:space="preserve">จำนวนเงินเป็นตัวอักษร : </t>
        </r>
        <r>
          <rPr>
            <b/>
            <sz val="12"/>
            <color indexed="10"/>
            <rFont val="Tahoma"/>
            <family val="2"/>
          </rPr>
          <t>ไม่ต้อง Key</t>
        </r>
      </text>
    </comment>
    <comment ref="J24" authorId="0">
      <text>
        <r>
          <rPr>
            <b/>
            <sz val="12"/>
            <color indexed="10"/>
            <rFont val="Tahoma"/>
            <family val="2"/>
          </rPr>
          <t>ไม่ต้อง Key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CasperX</author>
  </authors>
  <commentList>
    <comment ref="C24" authorId="0">
      <text>
        <r>
          <rPr>
            <b/>
            <sz val="9"/>
            <rFont val="Tahoma"/>
            <family val="0"/>
          </rPr>
          <t xml:space="preserve">จำนวนเงินเป็นตัวอักษร : </t>
        </r>
        <r>
          <rPr>
            <b/>
            <sz val="12"/>
            <color indexed="10"/>
            <rFont val="Tahoma"/>
            <family val="2"/>
          </rPr>
          <t>ไม่ต้อง Key</t>
        </r>
        <r>
          <rPr>
            <sz val="9"/>
            <rFont val="Tahoma"/>
            <family val="0"/>
          </rPr>
          <t xml:space="preserve">
</t>
        </r>
      </text>
    </comment>
    <comment ref="J24" authorId="0">
      <text>
        <r>
          <rPr>
            <b/>
            <sz val="12"/>
            <color indexed="10"/>
            <rFont val="Tahoma"/>
            <family val="2"/>
          </rPr>
          <t>ไม่ต้อง Key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CasperX</author>
  </authors>
  <commentList>
    <comment ref="C28" authorId="0">
      <text>
        <r>
          <rPr>
            <b/>
            <sz val="9"/>
            <rFont val="Tahoma"/>
            <family val="0"/>
          </rPr>
          <t xml:space="preserve">จำนวนเงินเป็นตัวอักษร : </t>
        </r>
        <r>
          <rPr>
            <b/>
            <sz val="12"/>
            <color indexed="10"/>
            <rFont val="Tahoma"/>
            <family val="2"/>
          </rPr>
          <t>ไม่ต้อง Key</t>
        </r>
        <r>
          <rPr>
            <sz val="9"/>
            <rFont val="Tahoma"/>
            <family val="0"/>
          </rPr>
          <t xml:space="preserve">
</t>
        </r>
      </text>
    </comment>
    <comment ref="J28" authorId="0">
      <text>
        <r>
          <rPr>
            <b/>
            <sz val="12"/>
            <color indexed="10"/>
            <rFont val="Tahoma"/>
            <family val="2"/>
          </rPr>
          <t>ไม่ต้อง Key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<sst xmlns="http://schemas.openxmlformats.org/spreadsheetml/2006/main" count="309" uniqueCount="130">
  <si>
    <t>ข้าพเจ้า</t>
  </si>
  <si>
    <t>ที่อยู่</t>
  </si>
  <si>
    <t>ได้รับเงินจากโครงการ</t>
  </si>
  <si>
    <t>ลำดับ</t>
  </si>
  <si>
    <t>รายการ</t>
  </si>
  <si>
    <t>การสร้างเสริมสุขภาพ ( สสส. ) โดยแท้จริง ทั้งนี้ไม่สามารถเรียกใบเสร็จรับเงินได้</t>
  </si>
  <si>
    <t>ผู้รับเงิน</t>
  </si>
  <si>
    <t>ผู้จ่ายเงิน</t>
  </si>
  <si>
    <t>เลขประจำตัวบัตรประชาชน</t>
  </si>
  <si>
    <t>ดังรายการต่อไปนี้</t>
  </si>
  <si>
    <t>จำนวนเงิน</t>
  </si>
  <si>
    <t>( ตัวอักษร )</t>
  </si>
  <si>
    <t>[งน.1]</t>
  </si>
  <si>
    <t>ใบสำคัญรับเงิน</t>
  </si>
  <si>
    <t>ข้อตกลงเลขที่</t>
  </si>
  <si>
    <t>วันที่</t>
  </si>
  <si>
    <t>(</t>
  </si>
  <si>
    <t>)</t>
  </si>
  <si>
    <t>โครงการ</t>
  </si>
  <si>
    <t>อยู่บ้านเลขที่</t>
  </si>
  <si>
    <t>ได้รับอนุมัติให้เดินทางไปปฏิบัติงาน ณ จังหวัด</t>
  </si>
  <si>
    <t>( วัตถุประสงค์ในการเดินทาง )</t>
  </si>
  <si>
    <t>ร่วมประชุม</t>
  </si>
  <si>
    <t>ติดต่อประสานงาน</t>
  </si>
  <si>
    <t>พัฒนาโครงการ</t>
  </si>
  <si>
    <t>ติดตามโครงการ</t>
  </si>
  <si>
    <t>ตรวจสอบ</t>
  </si>
  <si>
    <t>อื่น ๆ ( ระบุ )</t>
  </si>
  <si>
    <t>ระหว่างวันที่</t>
  </si>
  <si>
    <t>ถึง</t>
  </si>
  <si>
    <t>รวมระยะเวลา</t>
  </si>
  <si>
    <t xml:space="preserve">   1. ค่าที่พัก</t>
  </si>
  <si>
    <t>ตามจริง</t>
  </si>
  <si>
    <t>เหมาจ่าย ( จำนวน</t>
  </si>
  <si>
    <t>วัน ๆ ละ</t>
  </si>
  <si>
    <t>บาท )</t>
  </si>
  <si>
    <t>บาท</t>
  </si>
  <si>
    <t xml:space="preserve">   2. ค่าพาหนะเดินทาง</t>
  </si>
  <si>
    <t>รถยนต์ส่วนบุคคล( ระบุระยะทาง</t>
  </si>
  <si>
    <t>กม. ) ไป-กลับ/หมายเลขทะเบียน</t>
  </si>
  <si>
    <t>จาก</t>
  </si>
  <si>
    <t>รถโดยสารจาก</t>
  </si>
  <si>
    <t>รถไฟจาก</t>
  </si>
  <si>
    <t>รถแท็กซี่จาก</t>
  </si>
  <si>
    <t>ค่าตัวเครื่องบินจาก</t>
  </si>
  <si>
    <t xml:space="preserve">   3. ค่าใช้จ่ายอื่น ๆ ( ระบุรายการ )</t>
  </si>
  <si>
    <t>รวมจำนวนเงินทั้งสิ้น</t>
  </si>
  <si>
    <t>ฉบับ ( ที่แนบ ) และรายงานการเดินทางปฏิบัติงานข้างต้น</t>
  </si>
  <si>
    <t>เป็นความจริงทุกประการ และจำนวนเงินที่ขอเบิกถูกต้องตามระเบียบของ สสส. ทุกประการ</t>
  </si>
  <si>
    <t>ลงชื่อ</t>
  </si>
  <si>
    <t>หมายเหตุ</t>
  </si>
  <si>
    <t xml:space="preserve"> - โปรดแนบเอกสารต้นเรื่องในการไปปฏิบัติงานทุกครั้ง</t>
  </si>
  <si>
    <t xml:space="preserve"> - ในการเบิกค่าใช้จ่ายตามรายการที่ 1 ( กรณีเบิกจ่ายจริง ) , 2 และ 3 โปรดแนบใบเสร็จรับเงิน / ใบสำคัญรับเงินทุกครั้ง</t>
  </si>
  <si>
    <t>[งน.2]</t>
  </si>
  <si>
    <t>แบบรายงานการเดินทางต่างจังหวัด</t>
  </si>
  <si>
    <t>( สำหรับแนบประกอบการขออนุมัติเบิกเงินในกรณีที่เดินทางไปปฏิบัติหน้าที่ต่างจังหวัด )</t>
  </si>
  <si>
    <t>ตำแหน่ง</t>
  </si>
  <si>
    <t>สังกัด</t>
  </si>
  <si>
    <t>เพื่อ</t>
  </si>
  <si>
    <t>l</t>
  </si>
  <si>
    <t>ผู้ขอเบิก</t>
  </si>
  <si>
    <t>ผู้จัดการแผนงาน/ผู้รับผิดชอบโครงการ</t>
  </si>
  <si>
    <t>ผู้อนุมัติ</t>
  </si>
  <si>
    <t xml:space="preserve">        ข้าพเจ้าขอรับรองว่าหลักฐานการจ่ายเงินจำนวน</t>
  </si>
  <si>
    <t>วัน</t>
  </si>
  <si>
    <t>ลำดับที่</t>
  </si>
  <si>
    <t>เลขที่บัญชี</t>
  </si>
  <si>
    <t>ชื่อบัญชี</t>
  </si>
  <si>
    <t>จำนวนเงิน( บาท )</t>
  </si>
  <si>
    <t>รวม</t>
  </si>
  <si>
    <t>เจ้าหน้าที่การเงิน/ผู้รับเงิน</t>
  </si>
  <si>
    <t xml:space="preserve">ผู้จัดการแผนงาน/ผู้รับผิดชอบโครงการ           </t>
  </si>
  <si>
    <t>ผู้บันทึกบัญชี</t>
  </si>
  <si>
    <t>[งน.3]</t>
  </si>
  <si>
    <t>ใบสำคัญรับ ( Receipt Voucher )</t>
  </si>
  <si>
    <t>เลขที่</t>
  </si>
  <si>
    <t>ได้รับเงินจาก</t>
  </si>
  <si>
    <t>เงินสด</t>
  </si>
  <si>
    <t>เช็คเลขที่</t>
  </si>
  <si>
    <t>ธนาคาร</t>
  </si>
  <si>
    <t>สาขา</t>
  </si>
  <si>
    <t>ลงวันที่</t>
  </si>
  <si>
    <t>ใบสำคัญจ่าย ( Payment Voucher )</t>
  </si>
  <si>
    <t>[งน.4]</t>
  </si>
  <si>
    <t>กิจกรรม</t>
  </si>
  <si>
    <t>จ่ายให้</t>
  </si>
  <si>
    <t>เจ้าหน้าที่การเงิน/ผู้ตรวจสอบ</t>
  </si>
  <si>
    <t xml:space="preserve">)                   </t>
  </si>
  <si>
    <t>ใบยืมเงินทดรองจ่าย</t>
  </si>
  <si>
    <t>[งน.5]</t>
  </si>
  <si>
    <t>ชื่อผู้ยืม</t>
  </si>
  <si>
    <t>ใช้เพื่อ</t>
  </si>
  <si>
    <t>ผู้ยืม</t>
  </si>
  <si>
    <t xml:space="preserve">                ผู้จัดการแผนงาน/ผู้รับผิดชอบโครงการ</t>
  </si>
  <si>
    <t>)                   (</t>
  </si>
  <si>
    <t>ใบคืนเงินทดรองจ่าย</t>
  </si>
  <si>
    <t>[งน.6]</t>
  </si>
  <si>
    <t>รายการที่ใช้คืนเงินยืม</t>
  </si>
  <si>
    <t xml:space="preserve">จำนวนเงินส่งคืน   </t>
  </si>
  <si>
    <t xml:space="preserve">จำนวนเงินที่เบิกเพิ่ม   </t>
  </si>
  <si>
    <t xml:space="preserve">รวมเงินตามหลักฐานการจ่าย   </t>
  </si>
  <si>
    <t>ผู้คืนเงินยืม</t>
  </si>
  <si>
    <t>เลขที่เช็ค</t>
  </si>
  <si>
    <t>เลขที่ใบ</t>
  </si>
  <si>
    <t>สำคัญจ่าย</t>
  </si>
  <si>
    <t>วันที่เช็ค</t>
  </si>
  <si>
    <t>ถึงกำหนด</t>
  </si>
  <si>
    <t>[งน.7]</t>
  </si>
  <si>
    <t>ทะเบียนคุมเช็ค</t>
  </si>
  <si>
    <t>แผนงาน / โครงการ</t>
  </si>
  <si>
    <t>บัญชีกระแสรายวันเลขที่</t>
  </si>
  <si>
    <t>รับ</t>
  </si>
  <si>
    <t>จ่าย</t>
  </si>
  <si>
    <t>คงเหลือ</t>
  </si>
  <si>
    <t>แผนงาน/โครงการ</t>
  </si>
  <si>
    <t>ทะเบียนคุมเงินสดย่อย</t>
  </si>
  <si>
    <t>งาน</t>
  </si>
  <si>
    <t>กำหนดคืน</t>
  </si>
  <si>
    <t>การคืนเงินยืม</t>
  </si>
  <si>
    <t>ใบสำคัญ</t>
  </si>
  <si>
    <t>[งน.9]</t>
  </si>
  <si>
    <t>ทะเบียนคุมลูกหนี้เงินทดรองจ่าย</t>
  </si>
  <si>
    <t>ข้าพเจ้าขอรับรองว่ารายจ่ายข้างต้นได้จ่ายไปในงานโครงการที่ได้รับทุนสนับสนุนจากสำนักงานกองทุนสนับสนุน</t>
  </si>
  <si>
    <t>£</t>
  </si>
  <si>
    <t>[งน.8]</t>
  </si>
  <si>
    <t>[งน.10]</t>
  </si>
  <si>
    <t>แบบขออนุมัติเดินทาง</t>
  </si>
  <si>
    <t>ขออนุมัติให้เดินทางไปปฏิบัติงาน ณ จังหวัด</t>
  </si>
  <si>
    <t>ผู้ขออนุมัติ</t>
  </si>
  <si>
    <t xml:space="preserve"> - โปรดแนบเอกสารต้นเรื่องที่เกี่ยวข้อง เช่น หนังสือเชิญประชุม / กำหนดการ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</si>
</sst>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</numFmts>
  <fonts count="58">
    <font>
      <sz val="10"/>
      <name val="Arial"/>
      <family val="0"/>
    </font>
    <font>
      <sz val="15"/>
      <name val="Browallia New"/>
      <family val="2"/>
    </font>
    <font>
      <b/>
      <sz val="15"/>
      <name val="Browallia New"/>
      <family val="2"/>
    </font>
    <font>
      <b/>
      <sz val="18"/>
      <name val="Browallia New"/>
      <family val="2"/>
    </font>
    <font>
      <sz val="8"/>
      <name val="Arial"/>
      <family val="0"/>
    </font>
    <font>
      <sz val="9"/>
      <name val="Tahoma"/>
      <family val="0"/>
    </font>
    <font>
      <b/>
      <sz val="9"/>
      <name val="Tahoma"/>
      <family val="2"/>
    </font>
    <font>
      <b/>
      <sz val="9"/>
      <color indexed="53"/>
      <name val="Tahoma"/>
      <family val="2"/>
    </font>
    <font>
      <b/>
      <sz val="10"/>
      <name val="Tahoma"/>
      <family val="2"/>
    </font>
    <font>
      <sz val="12"/>
      <name val="Browallia New"/>
      <family val="2"/>
    </font>
    <font>
      <b/>
      <sz val="12"/>
      <name val="Browallia New"/>
      <family val="2"/>
    </font>
    <font>
      <b/>
      <sz val="17"/>
      <name val="Browallia New"/>
      <family val="2"/>
    </font>
    <font>
      <sz val="14"/>
      <name val="Browallia New"/>
      <family val="2"/>
    </font>
    <font>
      <sz val="9"/>
      <name val="Wingdings"/>
      <family val="0"/>
    </font>
    <font>
      <sz val="13"/>
      <name val="Browallia New"/>
      <family val="2"/>
    </font>
    <font>
      <sz val="11"/>
      <name val="Browallia New"/>
      <family val="2"/>
    </font>
    <font>
      <sz val="9"/>
      <color indexed="10"/>
      <name val="Tahoma"/>
      <family val="2"/>
    </font>
    <font>
      <b/>
      <sz val="12"/>
      <color indexed="10"/>
      <name val="Tahoma"/>
      <family val="2"/>
    </font>
    <font>
      <b/>
      <sz val="12"/>
      <color indexed="53"/>
      <name val="Tahoma"/>
      <family val="2"/>
    </font>
    <font>
      <b/>
      <sz val="11"/>
      <color indexed="10"/>
      <name val="Tahoma"/>
      <family val="2"/>
    </font>
    <font>
      <sz val="8"/>
      <name val="Tahoma"/>
      <family val="2"/>
    </font>
    <font>
      <sz val="14"/>
      <name val="Wingdings 2"/>
      <family val="1"/>
    </font>
    <font>
      <b/>
      <sz val="14"/>
      <color indexed="10"/>
      <name val="Browall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gray0625"/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35" borderId="0" xfId="0" applyFont="1" applyFill="1" applyAlignment="1">
      <alignment horizontal="center"/>
    </xf>
    <xf numFmtId="0" fontId="1" fillId="0" borderId="0" xfId="0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34" borderId="0" xfId="0" applyFont="1" applyFill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171" fontId="12" fillId="0" borderId="0" xfId="42" applyFont="1" applyAlignment="1">
      <alignment/>
    </xf>
    <xf numFmtId="0" fontId="13" fillId="0" borderId="0" xfId="0" applyFont="1" applyAlignment="1">
      <alignment horizontal="center"/>
    </xf>
    <xf numFmtId="171" fontId="12" fillId="0" borderId="16" xfId="42" applyFont="1" applyBorder="1" applyAlignment="1">
      <alignment/>
    </xf>
    <xf numFmtId="171" fontId="12" fillId="0" borderId="15" xfId="42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0" xfId="0" applyFont="1" applyAlignment="1">
      <alignment horizontal="right"/>
    </xf>
    <xf numFmtId="0" fontId="12" fillId="0" borderId="16" xfId="0" applyFont="1" applyBorder="1" applyAlignment="1">
      <alignment/>
    </xf>
    <xf numFmtId="0" fontId="1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9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171" fontId="1" fillId="0" borderId="0" xfId="42" applyFont="1" applyBorder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171" fontId="1" fillId="0" borderId="14" xfId="42" applyFont="1" applyBorder="1" applyAlignment="1">
      <alignment/>
    </xf>
    <xf numFmtId="0" fontId="3" fillId="34" borderId="0" xfId="0" applyFont="1" applyFill="1" applyAlignment="1">
      <alignment horizontal="center"/>
    </xf>
    <xf numFmtId="171" fontId="12" fillId="36" borderId="19" xfId="42" applyFont="1" applyFill="1" applyBorder="1" applyAlignment="1">
      <alignment/>
    </xf>
    <xf numFmtId="171" fontId="12" fillId="36" borderId="16" xfId="42" applyFont="1" applyFill="1" applyBorder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2" fillId="0" borderId="15" xfId="0" applyFont="1" applyBorder="1" applyAlignment="1">
      <alignment/>
    </xf>
    <xf numFmtId="0" fontId="3" fillId="35" borderId="0" xfId="0" applyFont="1" applyFill="1" applyAlignment="1">
      <alignment horizontal="center"/>
    </xf>
    <xf numFmtId="0" fontId="1" fillId="0" borderId="16" xfId="0" applyFont="1" applyBorder="1" applyAlignment="1">
      <alignment horizontal="left"/>
    </xf>
    <xf numFmtId="171" fontId="1" fillId="0" borderId="12" xfId="42" applyFont="1" applyBorder="1" applyAlignment="1">
      <alignment horizontal="left"/>
    </xf>
    <xf numFmtId="171" fontId="1" fillId="0" borderId="0" xfId="42" applyFont="1" applyBorder="1" applyAlignment="1">
      <alignment horizontal="left"/>
    </xf>
    <xf numFmtId="171" fontId="1" fillId="0" borderId="13" xfId="42" applyFont="1" applyBorder="1" applyAlignment="1">
      <alignment horizontal="left"/>
    </xf>
    <xf numFmtId="171" fontId="1" fillId="0" borderId="20" xfId="42" applyFont="1" applyBorder="1" applyAlignment="1">
      <alignment horizontal="left"/>
    </xf>
    <xf numFmtId="171" fontId="1" fillId="0" borderId="21" xfId="42" applyFont="1" applyBorder="1" applyAlignment="1">
      <alignment horizontal="left"/>
    </xf>
    <xf numFmtId="171" fontId="1" fillId="0" borderId="22" xfId="42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33" borderId="14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22" fillId="0" borderId="16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12" fillId="0" borderId="15" xfId="0" applyFont="1" applyBorder="1" applyAlignment="1">
      <alignment horizontal="left"/>
    </xf>
    <xf numFmtId="171" fontId="12" fillId="0" borderId="16" xfId="42" applyFont="1" applyBorder="1" applyAlignment="1">
      <alignment horizontal="center"/>
    </xf>
    <xf numFmtId="0" fontId="22" fillId="0" borderId="15" xfId="0" applyFont="1" applyBorder="1" applyAlignment="1">
      <alignment horizontal="left"/>
    </xf>
    <xf numFmtId="0" fontId="12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171" fontId="1" fillId="0" borderId="23" xfId="42" applyFont="1" applyBorder="1" applyAlignment="1">
      <alignment horizontal="center"/>
    </xf>
    <xf numFmtId="171" fontId="1" fillId="0" borderId="15" xfId="42" applyFont="1" applyBorder="1" applyAlignment="1">
      <alignment horizontal="center"/>
    </xf>
    <xf numFmtId="171" fontId="1" fillId="0" borderId="17" xfId="42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0" xfId="0" applyFont="1" applyAlignment="1">
      <alignment horizontal="center"/>
    </xf>
    <xf numFmtId="171" fontId="1" fillId="36" borderId="23" xfId="42" applyFont="1" applyFill="1" applyBorder="1" applyAlignment="1">
      <alignment horizontal="center"/>
    </xf>
    <xf numFmtId="171" fontId="1" fillId="36" borderId="15" xfId="42" applyFont="1" applyFill="1" applyBorder="1" applyAlignment="1">
      <alignment horizontal="center"/>
    </xf>
    <xf numFmtId="171" fontId="1" fillId="36" borderId="17" xfId="42" applyFont="1" applyFill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2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1" fillId="0" borderId="12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1" fillId="0" borderId="20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26" xfId="0" applyFont="1" applyBorder="1" applyAlignment="1">
      <alignment horizontal="center"/>
    </xf>
    <xf numFmtId="171" fontId="1" fillId="0" borderId="21" xfId="42" applyFont="1" applyBorder="1" applyAlignment="1">
      <alignment horizontal="center"/>
    </xf>
    <xf numFmtId="0" fontId="1" fillId="33" borderId="14" xfId="0" applyFont="1" applyFill="1" applyBorder="1" applyAlignment="1">
      <alignment horizontal="center" vertical="center"/>
    </xf>
    <xf numFmtId="171" fontId="1" fillId="0" borderId="14" xfId="42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/>
    </xf>
    <xf numFmtId="171" fontId="1" fillId="0" borderId="14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1"/>
  <sheetViews>
    <sheetView tabSelected="1" zoomScalePageLayoutView="0" workbookViewId="0" topLeftCell="A1">
      <selection activeCell="D36" sqref="D36"/>
    </sheetView>
  </sheetViews>
  <sheetFormatPr defaultColWidth="9.140625" defaultRowHeight="12.75"/>
  <cols>
    <col min="1" max="1" width="8.57421875" style="1" customWidth="1"/>
    <col min="2" max="2" width="9.57421875" style="1" customWidth="1"/>
    <col min="3" max="8" width="8.57421875" style="1" customWidth="1"/>
    <col min="9" max="9" width="7.421875" style="1" customWidth="1"/>
    <col min="10" max="10" width="8.421875" style="1" customWidth="1"/>
    <col min="11" max="11" width="6.8515625" style="1" customWidth="1"/>
    <col min="12" max="12" width="7.00390625" style="1" customWidth="1"/>
    <col min="13" max="13" width="0.9921875" style="1" customWidth="1"/>
    <col min="14" max="16384" width="9.140625" style="1" customWidth="1"/>
  </cols>
  <sheetData>
    <row r="1" ht="21.75"/>
    <row r="2" ht="26.25">
      <c r="L2" s="13" t="s">
        <v>12</v>
      </c>
    </row>
    <row r="3" spans="1:12" ht="26.25">
      <c r="A3" s="57" t="s">
        <v>13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21.75"/>
    <row r="5" spans="8:12" ht="21.75">
      <c r="H5" s="1" t="s">
        <v>14</v>
      </c>
      <c r="J5" s="58"/>
      <c r="K5" s="58"/>
      <c r="L5" s="58"/>
    </row>
    <row r="6" spans="8:12" ht="21.75">
      <c r="H6" s="1" t="s">
        <v>15</v>
      </c>
      <c r="I6" s="58"/>
      <c r="J6" s="58"/>
      <c r="K6" s="58"/>
      <c r="L6" s="58"/>
    </row>
    <row r="7" ht="21.75"/>
    <row r="8" spans="1:12" ht="21.75">
      <c r="A8" s="1" t="s">
        <v>0</v>
      </c>
      <c r="B8" s="58"/>
      <c r="C8" s="58"/>
      <c r="D8" s="58"/>
      <c r="E8" s="58"/>
      <c r="F8" s="72" t="s">
        <v>8</v>
      </c>
      <c r="G8" s="72"/>
      <c r="H8" s="72"/>
      <c r="I8" s="58"/>
      <c r="J8" s="58"/>
      <c r="K8" s="58"/>
      <c r="L8" s="58"/>
    </row>
    <row r="9" spans="1:12" ht="21.75">
      <c r="A9" s="1" t="s">
        <v>1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</row>
    <row r="10" spans="1:12" ht="21.75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</row>
    <row r="11" spans="1:10" ht="21.75">
      <c r="A11" s="1" t="s">
        <v>2</v>
      </c>
      <c r="C11" s="58"/>
      <c r="D11" s="58"/>
      <c r="E11" s="58"/>
      <c r="F11" s="58"/>
      <c r="G11" s="58"/>
      <c r="H11" s="58"/>
      <c r="I11" s="58"/>
      <c r="J11" s="1" t="s">
        <v>9</v>
      </c>
    </row>
    <row r="12" ht="21.75"/>
    <row r="13" spans="1:12" s="3" customFormat="1" ht="22.5">
      <c r="A13" s="12" t="s">
        <v>3</v>
      </c>
      <c r="B13" s="74" t="s">
        <v>4</v>
      </c>
      <c r="C13" s="74"/>
      <c r="D13" s="74"/>
      <c r="E13" s="74"/>
      <c r="F13" s="74"/>
      <c r="G13" s="74"/>
      <c r="H13" s="74"/>
      <c r="I13" s="74"/>
      <c r="J13" s="74" t="s">
        <v>10</v>
      </c>
      <c r="K13" s="74"/>
      <c r="L13" s="74"/>
    </row>
    <row r="14" spans="1:12" ht="21.75">
      <c r="A14" s="5"/>
      <c r="B14" s="75"/>
      <c r="C14" s="76"/>
      <c r="D14" s="76"/>
      <c r="E14" s="76"/>
      <c r="F14" s="76"/>
      <c r="G14" s="76"/>
      <c r="H14" s="76"/>
      <c r="I14" s="77"/>
      <c r="J14" s="62"/>
      <c r="K14" s="63"/>
      <c r="L14" s="64"/>
    </row>
    <row r="15" spans="1:12" ht="21.75">
      <c r="A15" s="4"/>
      <c r="B15" s="65"/>
      <c r="C15" s="66"/>
      <c r="D15" s="66"/>
      <c r="E15" s="66"/>
      <c r="F15" s="66"/>
      <c r="G15" s="66"/>
      <c r="H15" s="66"/>
      <c r="I15" s="67"/>
      <c r="J15" s="59"/>
      <c r="K15" s="60"/>
      <c r="L15" s="61"/>
    </row>
    <row r="16" spans="1:12" ht="21.75">
      <c r="A16" s="4"/>
      <c r="B16" s="65"/>
      <c r="C16" s="66"/>
      <c r="D16" s="66"/>
      <c r="E16" s="66"/>
      <c r="F16" s="66"/>
      <c r="G16" s="66"/>
      <c r="H16" s="66"/>
      <c r="I16" s="67"/>
      <c r="J16" s="59"/>
      <c r="K16" s="60"/>
      <c r="L16" s="61"/>
    </row>
    <row r="17" spans="1:12" ht="21.75">
      <c r="A17" s="4"/>
      <c r="B17" s="65"/>
      <c r="C17" s="66"/>
      <c r="D17" s="66"/>
      <c r="E17" s="66"/>
      <c r="F17" s="66"/>
      <c r="G17" s="66"/>
      <c r="H17" s="66"/>
      <c r="I17" s="67"/>
      <c r="J17" s="59"/>
      <c r="K17" s="60"/>
      <c r="L17" s="61"/>
    </row>
    <row r="18" spans="1:12" ht="21.75">
      <c r="A18" s="4"/>
      <c r="B18" s="65"/>
      <c r="C18" s="66"/>
      <c r="D18" s="66"/>
      <c r="E18" s="66"/>
      <c r="F18" s="66"/>
      <c r="G18" s="66"/>
      <c r="H18" s="66"/>
      <c r="I18" s="67"/>
      <c r="J18" s="59"/>
      <c r="K18" s="60"/>
      <c r="L18" s="61"/>
    </row>
    <row r="19" spans="1:12" ht="21.75">
      <c r="A19" s="4"/>
      <c r="B19" s="65"/>
      <c r="C19" s="66"/>
      <c r="D19" s="66"/>
      <c r="E19" s="66"/>
      <c r="F19" s="66"/>
      <c r="G19" s="66"/>
      <c r="H19" s="66"/>
      <c r="I19" s="67"/>
      <c r="J19" s="59"/>
      <c r="K19" s="60"/>
      <c r="L19" s="61"/>
    </row>
    <row r="20" spans="1:12" ht="21.75">
      <c r="A20" s="4"/>
      <c r="B20" s="65"/>
      <c r="C20" s="66"/>
      <c r="D20" s="66"/>
      <c r="E20" s="66"/>
      <c r="F20" s="66"/>
      <c r="G20" s="66"/>
      <c r="H20" s="66"/>
      <c r="I20" s="67"/>
      <c r="J20" s="59"/>
      <c r="K20" s="60"/>
      <c r="L20" s="61"/>
    </row>
    <row r="21" spans="1:12" ht="21.75">
      <c r="A21" s="4"/>
      <c r="B21" s="65"/>
      <c r="C21" s="66"/>
      <c r="D21" s="66"/>
      <c r="E21" s="66"/>
      <c r="F21" s="66"/>
      <c r="G21" s="66"/>
      <c r="H21" s="66"/>
      <c r="I21" s="67"/>
      <c r="J21" s="59"/>
      <c r="K21" s="60"/>
      <c r="L21" s="61"/>
    </row>
    <row r="22" spans="1:12" ht="21.75">
      <c r="A22" s="4"/>
      <c r="B22" s="65"/>
      <c r="C22" s="66"/>
      <c r="D22" s="66"/>
      <c r="E22" s="66"/>
      <c r="F22" s="66"/>
      <c r="G22" s="66"/>
      <c r="H22" s="66"/>
      <c r="I22" s="67"/>
      <c r="J22" s="59"/>
      <c r="K22" s="60"/>
      <c r="L22" s="61"/>
    </row>
    <row r="23" spans="1:12" ht="21.75">
      <c r="A23" s="4"/>
      <c r="B23" s="65"/>
      <c r="C23" s="66"/>
      <c r="D23" s="66"/>
      <c r="E23" s="66"/>
      <c r="F23" s="66"/>
      <c r="G23" s="66"/>
      <c r="H23" s="66"/>
      <c r="I23" s="67"/>
      <c r="J23" s="59"/>
      <c r="K23" s="60"/>
      <c r="L23" s="61"/>
    </row>
    <row r="24" spans="1:12" ht="36" customHeight="1">
      <c r="A24" s="9"/>
      <c r="B24" s="69" t="s">
        <v>11</v>
      </c>
      <c r="C24" s="70"/>
      <c r="D24" s="70"/>
      <c r="E24" s="70"/>
      <c r="F24" s="70"/>
      <c r="G24" s="70"/>
      <c r="H24" s="70"/>
      <c r="I24" s="71"/>
      <c r="J24" s="125"/>
      <c r="K24" s="126"/>
      <c r="L24" s="126"/>
    </row>
    <row r="26" ht="21.75">
      <c r="A26" s="1" t="s">
        <v>122</v>
      </c>
    </row>
    <row r="27" ht="21.75">
      <c r="A27" s="1" t="s">
        <v>5</v>
      </c>
    </row>
    <row r="30" spans="1:11" ht="21.75">
      <c r="A30" s="1" t="s">
        <v>6</v>
      </c>
      <c r="B30" s="68"/>
      <c r="C30" s="68"/>
      <c r="D30" s="68"/>
      <c r="E30" s="68"/>
      <c r="G30" s="1" t="s">
        <v>7</v>
      </c>
      <c r="H30" s="68"/>
      <c r="I30" s="68"/>
      <c r="J30" s="68"/>
      <c r="K30" s="68"/>
    </row>
    <row r="31" spans="1:12" ht="21.75">
      <c r="A31" s="16" t="s">
        <v>16</v>
      </c>
      <c r="B31" s="68"/>
      <c r="C31" s="68"/>
      <c r="D31" s="68"/>
      <c r="E31" s="68"/>
      <c r="F31" s="1" t="s">
        <v>17</v>
      </c>
      <c r="G31" s="16" t="s">
        <v>16</v>
      </c>
      <c r="H31" s="68"/>
      <c r="I31" s="68"/>
      <c r="J31" s="68"/>
      <c r="K31" s="68"/>
      <c r="L31" s="1" t="s">
        <v>17</v>
      </c>
    </row>
  </sheetData>
  <sheetProtection/>
  <mergeCells count="38">
    <mergeCell ref="F8:H8"/>
    <mergeCell ref="B8:E8"/>
    <mergeCell ref="B9:L9"/>
    <mergeCell ref="A10:L10"/>
    <mergeCell ref="I8:L8"/>
    <mergeCell ref="B15:I15"/>
    <mergeCell ref="C11:I11"/>
    <mergeCell ref="J13:L13"/>
    <mergeCell ref="B13:I13"/>
    <mergeCell ref="B14:I14"/>
    <mergeCell ref="J15:L15"/>
    <mergeCell ref="J16:L16"/>
    <mergeCell ref="B20:I20"/>
    <mergeCell ref="B21:I21"/>
    <mergeCell ref="B22:I22"/>
    <mergeCell ref="B16:I16"/>
    <mergeCell ref="B17:I17"/>
    <mergeCell ref="B18:I18"/>
    <mergeCell ref="J17:L17"/>
    <mergeCell ref="J23:L23"/>
    <mergeCell ref="B31:E31"/>
    <mergeCell ref="H30:K30"/>
    <mergeCell ref="H31:K31"/>
    <mergeCell ref="B24:C24"/>
    <mergeCell ref="D24:I24"/>
    <mergeCell ref="J24:L24"/>
    <mergeCell ref="B30:E30"/>
    <mergeCell ref="B23:I23"/>
    <mergeCell ref="A3:L3"/>
    <mergeCell ref="J5:L5"/>
    <mergeCell ref="I6:L6"/>
    <mergeCell ref="J22:L22"/>
    <mergeCell ref="J14:L14"/>
    <mergeCell ref="J18:L18"/>
    <mergeCell ref="J19:L19"/>
    <mergeCell ref="J20:L20"/>
    <mergeCell ref="J21:L21"/>
    <mergeCell ref="B19:I19"/>
  </mergeCells>
  <printOptions/>
  <pageMargins left="0.35433070866141736" right="0.15748031496062992" top="0.5905511811023623" bottom="0.3937007874015748" header="0.5118110236220472" footer="0.5118110236220472"/>
  <pageSetup horizontalDpi="300" verticalDpi="3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J21" sqref="J21"/>
    </sheetView>
  </sheetViews>
  <sheetFormatPr defaultColWidth="9.140625" defaultRowHeight="12.75"/>
  <cols>
    <col min="1" max="1" width="8.421875" style="1" customWidth="1"/>
    <col min="2" max="3" width="3.8515625" style="1" customWidth="1"/>
    <col min="4" max="4" width="12.421875" style="1" customWidth="1"/>
    <col min="5" max="5" width="3.8515625" style="1" customWidth="1"/>
    <col min="6" max="6" width="9.00390625" style="1" customWidth="1"/>
    <col min="7" max="8" width="4.28125" style="1" customWidth="1"/>
    <col min="9" max="9" width="1.57421875" style="1" customWidth="1"/>
    <col min="10" max="10" width="3.8515625" style="1" customWidth="1"/>
    <col min="11" max="11" width="17.140625" style="1" customWidth="1"/>
    <col min="12" max="12" width="5.140625" style="1" customWidth="1"/>
    <col min="13" max="13" width="15.8515625" style="1" customWidth="1"/>
    <col min="14" max="14" width="6.421875" style="1" customWidth="1"/>
    <col min="15" max="15" width="0.85546875" style="1" customWidth="1"/>
    <col min="16" max="16" width="6.00390625" style="1" customWidth="1"/>
    <col min="17" max="16384" width="9.140625" style="1" customWidth="1"/>
  </cols>
  <sheetData>
    <row r="1" ht="23.25" customHeight="1">
      <c r="N1" s="19" t="s">
        <v>125</v>
      </c>
    </row>
    <row r="2" spans="1:14" ht="26.25">
      <c r="A2" s="57" t="s">
        <v>126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s="21" customFormat="1" ht="20.25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</row>
    <row r="4" s="21" customFormat="1" ht="9" customHeight="1"/>
    <row r="5" spans="1:14" s="21" customFormat="1" ht="30.75" customHeight="1">
      <c r="A5" s="21" t="s">
        <v>18</v>
      </c>
      <c r="C5" s="81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</row>
    <row r="6" spans="1:5" s="21" customFormat="1" ht="30.75" customHeight="1">
      <c r="A6" s="21" t="s">
        <v>14</v>
      </c>
      <c r="C6" s="85"/>
      <c r="D6" s="85"/>
      <c r="E6" s="85"/>
    </row>
    <row r="7" spans="2:14" s="21" customFormat="1" ht="30.75" customHeight="1">
      <c r="B7" s="21" t="s">
        <v>0</v>
      </c>
      <c r="D7" s="81"/>
      <c r="E7" s="82"/>
      <c r="F7" s="82"/>
      <c r="G7" s="21" t="s">
        <v>56</v>
      </c>
      <c r="I7" s="82"/>
      <c r="J7" s="82"/>
      <c r="K7" s="82"/>
      <c r="L7" s="21" t="s">
        <v>57</v>
      </c>
      <c r="M7" s="82"/>
      <c r="N7" s="82"/>
    </row>
    <row r="8" spans="1:14" s="21" customFormat="1" ht="30.75" customHeight="1">
      <c r="A8" s="21" t="s">
        <v>19</v>
      </c>
      <c r="C8" s="81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</row>
    <row r="9" spans="1:12" s="21" customFormat="1" ht="30.75" customHeight="1">
      <c r="A9" s="21" t="s">
        <v>127</v>
      </c>
      <c r="G9" s="83"/>
      <c r="H9" s="83"/>
      <c r="I9" s="83"/>
      <c r="J9" s="83"/>
      <c r="K9" s="83"/>
      <c r="L9" s="21" t="s">
        <v>58</v>
      </c>
    </row>
    <row r="10" s="21" customFormat="1" ht="30.75" customHeight="1">
      <c r="A10" s="21" t="s">
        <v>21</v>
      </c>
    </row>
    <row r="11" spans="2:13" s="21" customFormat="1" ht="30.75" customHeight="1">
      <c r="B11" s="54" t="s">
        <v>123</v>
      </c>
      <c r="C11" s="21" t="s">
        <v>22</v>
      </c>
      <c r="E11" s="54" t="s">
        <v>123</v>
      </c>
      <c r="F11" s="21" t="s">
        <v>23</v>
      </c>
      <c r="J11" s="54" t="s">
        <v>123</v>
      </c>
      <c r="K11" s="21" t="s">
        <v>24</v>
      </c>
      <c r="L11" s="54" t="s">
        <v>123</v>
      </c>
      <c r="M11" s="21" t="s">
        <v>25</v>
      </c>
    </row>
    <row r="12" spans="2:12" s="21" customFormat="1" ht="30.75" customHeight="1">
      <c r="B12" s="54" t="s">
        <v>123</v>
      </c>
      <c r="C12" s="21" t="s">
        <v>26</v>
      </c>
      <c r="E12" s="54" t="s">
        <v>123</v>
      </c>
      <c r="F12" s="21" t="s">
        <v>27</v>
      </c>
      <c r="G12" s="53"/>
      <c r="H12" s="26"/>
      <c r="I12" s="26"/>
      <c r="J12" s="26"/>
      <c r="K12" s="26"/>
      <c r="L12" s="26"/>
    </row>
    <row r="13" spans="1:13" s="21" customFormat="1" ht="30.75" customHeight="1">
      <c r="A13" s="21" t="s">
        <v>28</v>
      </c>
      <c r="C13" s="82"/>
      <c r="D13" s="82"/>
      <c r="E13" s="21" t="s">
        <v>29</v>
      </c>
      <c r="F13" s="82"/>
      <c r="G13" s="82"/>
      <c r="H13" s="82"/>
      <c r="K13" s="21" t="s">
        <v>30</v>
      </c>
      <c r="L13" s="56"/>
      <c r="M13" s="21" t="s">
        <v>64</v>
      </c>
    </row>
    <row r="14" spans="3:12" s="21" customFormat="1" ht="20.25">
      <c r="C14" s="55"/>
      <c r="D14" s="55"/>
      <c r="F14" s="55"/>
      <c r="G14" s="55"/>
      <c r="H14" s="55"/>
      <c r="L14" s="53"/>
    </row>
    <row r="15" spans="3:12" s="21" customFormat="1" ht="20.25">
      <c r="C15" s="55"/>
      <c r="D15" s="55"/>
      <c r="F15" s="55"/>
      <c r="G15" s="55"/>
      <c r="H15" s="55"/>
      <c r="L15" s="53"/>
    </row>
    <row r="16" spans="11:14" s="21" customFormat="1" ht="32.25" customHeight="1">
      <c r="K16" s="27" t="s">
        <v>49</v>
      </c>
      <c r="L16" s="79"/>
      <c r="M16" s="79"/>
      <c r="N16" s="79"/>
    </row>
    <row r="17" spans="11:13" s="21" customFormat="1" ht="32.25" customHeight="1">
      <c r="K17" s="27"/>
      <c r="M17" s="20" t="s">
        <v>128</v>
      </c>
    </row>
    <row r="18" spans="11:14" s="21" customFormat="1" ht="32.25" customHeight="1">
      <c r="K18" s="27" t="s">
        <v>49</v>
      </c>
      <c r="L18" s="79"/>
      <c r="M18" s="79"/>
      <c r="N18" s="79"/>
    </row>
    <row r="19" spans="12:14" s="21" customFormat="1" ht="32.25" customHeight="1">
      <c r="L19" s="78" t="s">
        <v>61</v>
      </c>
      <c r="M19" s="78"/>
      <c r="N19" s="78"/>
    </row>
    <row r="20" spans="2:13" s="21" customFormat="1" ht="32.25" customHeight="1">
      <c r="B20" s="1"/>
      <c r="M20" s="20" t="s">
        <v>62</v>
      </c>
    </row>
    <row r="21" ht="32.25" customHeight="1">
      <c r="A21" s="18" t="s">
        <v>50</v>
      </c>
    </row>
    <row r="22" ht="32.25" customHeight="1">
      <c r="A22" s="17" t="s">
        <v>129</v>
      </c>
    </row>
    <row r="23" ht="1.5" customHeight="1"/>
  </sheetData>
  <sheetProtection/>
  <mergeCells count="14">
    <mergeCell ref="L19:N19"/>
    <mergeCell ref="L16:N16"/>
    <mergeCell ref="L18:N18"/>
    <mergeCell ref="C8:N8"/>
    <mergeCell ref="G9:K9"/>
    <mergeCell ref="C13:D13"/>
    <mergeCell ref="F13:H13"/>
    <mergeCell ref="A2:N2"/>
    <mergeCell ref="A3:N3"/>
    <mergeCell ref="C5:N5"/>
    <mergeCell ref="C6:E6"/>
    <mergeCell ref="D7:F7"/>
    <mergeCell ref="I7:K7"/>
    <mergeCell ref="M7:N7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0">
      <selection activeCell="G6" sqref="G6"/>
    </sheetView>
  </sheetViews>
  <sheetFormatPr defaultColWidth="9.140625" defaultRowHeight="12.75"/>
  <cols>
    <col min="1" max="1" width="8.421875" style="1" customWidth="1"/>
    <col min="2" max="3" width="3.8515625" style="1" customWidth="1"/>
    <col min="4" max="4" width="12.421875" style="1" customWidth="1"/>
    <col min="5" max="5" width="3.8515625" style="1" customWidth="1"/>
    <col min="6" max="6" width="9.00390625" style="1" customWidth="1"/>
    <col min="7" max="8" width="4.28125" style="1" customWidth="1"/>
    <col min="9" max="9" width="1.57421875" style="1" customWidth="1"/>
    <col min="10" max="10" width="3.8515625" style="1" customWidth="1"/>
    <col min="11" max="11" width="17.140625" style="1" customWidth="1"/>
    <col min="12" max="12" width="5.140625" style="1" customWidth="1"/>
    <col min="13" max="13" width="15.8515625" style="1" customWidth="1"/>
    <col min="14" max="14" width="6.421875" style="1" customWidth="1"/>
    <col min="15" max="15" width="0.85546875" style="1" customWidth="1"/>
    <col min="16" max="16" width="6.00390625" style="1" customWidth="1"/>
    <col min="17" max="16384" width="9.140625" style="1" customWidth="1"/>
  </cols>
  <sheetData>
    <row r="1" ht="23.25" customHeight="1">
      <c r="N1" s="19" t="s">
        <v>53</v>
      </c>
    </row>
    <row r="2" spans="1:14" ht="26.25">
      <c r="A2" s="57" t="s">
        <v>54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s="21" customFormat="1" ht="20.25">
      <c r="A3" s="80" t="s">
        <v>55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</row>
    <row r="4" s="21" customFormat="1" ht="9" customHeight="1"/>
    <row r="5" spans="1:14" s="21" customFormat="1" ht="21">
      <c r="A5" s="21" t="s">
        <v>18</v>
      </c>
      <c r="C5" s="81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</row>
    <row r="6" spans="1:5" s="21" customFormat="1" ht="21">
      <c r="A6" s="21" t="s">
        <v>14</v>
      </c>
      <c r="C6" s="85"/>
      <c r="D6" s="85"/>
      <c r="E6" s="85"/>
    </row>
    <row r="7" spans="2:14" s="21" customFormat="1" ht="21">
      <c r="B7" s="21" t="s">
        <v>0</v>
      </c>
      <c r="D7" s="81"/>
      <c r="E7" s="82"/>
      <c r="F7" s="82"/>
      <c r="G7" s="21" t="s">
        <v>56</v>
      </c>
      <c r="I7" s="82"/>
      <c r="J7" s="82"/>
      <c r="K7" s="82"/>
      <c r="L7" s="21" t="s">
        <v>57</v>
      </c>
      <c r="M7" s="82"/>
      <c r="N7" s="82"/>
    </row>
    <row r="8" spans="1:14" s="21" customFormat="1" ht="21">
      <c r="A8" s="21" t="s">
        <v>19</v>
      </c>
      <c r="C8" s="81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</row>
    <row r="9" spans="1:12" s="21" customFormat="1" ht="20.25">
      <c r="A9" s="21" t="s">
        <v>20</v>
      </c>
      <c r="G9" s="83"/>
      <c r="H9" s="83"/>
      <c r="I9" s="83"/>
      <c r="J9" s="83"/>
      <c r="K9" s="83"/>
      <c r="L9" s="21" t="s">
        <v>58</v>
      </c>
    </row>
    <row r="10" s="21" customFormat="1" ht="20.25">
      <c r="A10" s="21" t="s">
        <v>21</v>
      </c>
    </row>
    <row r="11" spans="2:13" s="21" customFormat="1" ht="20.25">
      <c r="B11" s="54" t="s">
        <v>123</v>
      </c>
      <c r="C11" s="21" t="s">
        <v>22</v>
      </c>
      <c r="E11" s="54" t="s">
        <v>123</v>
      </c>
      <c r="F11" s="21" t="s">
        <v>23</v>
      </c>
      <c r="J11" s="54" t="s">
        <v>123</v>
      </c>
      <c r="K11" s="21" t="s">
        <v>24</v>
      </c>
      <c r="L11" s="54" t="s">
        <v>123</v>
      </c>
      <c r="M11" s="21" t="s">
        <v>25</v>
      </c>
    </row>
    <row r="12" spans="2:12" s="21" customFormat="1" ht="20.25">
      <c r="B12" s="54" t="s">
        <v>123</v>
      </c>
      <c r="C12" s="21" t="s">
        <v>26</v>
      </c>
      <c r="E12" s="54" t="s">
        <v>123</v>
      </c>
      <c r="F12" s="21" t="s">
        <v>27</v>
      </c>
      <c r="G12" s="53"/>
      <c r="H12" s="26"/>
      <c r="I12" s="26"/>
      <c r="J12" s="26"/>
      <c r="K12" s="26"/>
      <c r="L12" s="26"/>
    </row>
    <row r="13" spans="1:13" s="21" customFormat="1" ht="20.25">
      <c r="A13" s="21" t="s">
        <v>28</v>
      </c>
      <c r="C13" s="82"/>
      <c r="D13" s="82"/>
      <c r="E13" s="21" t="s">
        <v>29</v>
      </c>
      <c r="F13" s="82"/>
      <c r="G13" s="82"/>
      <c r="H13" s="82"/>
      <c r="K13" s="21" t="s">
        <v>30</v>
      </c>
      <c r="L13" s="26"/>
      <c r="M13" s="21" t="s">
        <v>64</v>
      </c>
    </row>
    <row r="14" s="21" customFormat="1" ht="20.25">
      <c r="A14" s="21" t="s">
        <v>31</v>
      </c>
    </row>
    <row r="15" spans="1:14" s="21" customFormat="1" ht="20.25">
      <c r="A15" s="53"/>
      <c r="B15" s="53"/>
      <c r="C15" s="53" t="s">
        <v>32</v>
      </c>
      <c r="D15" s="53"/>
      <c r="K15" s="80" t="s">
        <v>10</v>
      </c>
      <c r="L15" s="80"/>
      <c r="M15" s="24"/>
      <c r="N15" s="21" t="s">
        <v>36</v>
      </c>
    </row>
    <row r="16" spans="11:13" s="21" customFormat="1" ht="2.25" customHeight="1">
      <c r="K16" s="20"/>
      <c r="L16" s="20"/>
      <c r="M16" s="22"/>
    </row>
    <row r="17" spans="2:14" s="21" customFormat="1" ht="20.25">
      <c r="B17" s="54" t="s">
        <v>123</v>
      </c>
      <c r="C17" s="21" t="s">
        <v>33</v>
      </c>
      <c r="E17" s="26"/>
      <c r="F17" s="21" t="s">
        <v>34</v>
      </c>
      <c r="G17" s="84"/>
      <c r="H17" s="84"/>
      <c r="I17" s="21" t="s">
        <v>35</v>
      </c>
      <c r="K17" s="80" t="s">
        <v>10</v>
      </c>
      <c r="L17" s="80"/>
      <c r="M17" s="50">
        <f>E17*G17</f>
        <v>0</v>
      </c>
      <c r="N17" s="21" t="s">
        <v>36</v>
      </c>
    </row>
    <row r="18" s="21" customFormat="1" ht="20.25">
      <c r="A18" s="21" t="s">
        <v>37</v>
      </c>
    </row>
    <row r="19" spans="2:14" s="21" customFormat="1" ht="20.25">
      <c r="B19" s="53"/>
      <c r="C19" s="21" t="s">
        <v>38</v>
      </c>
      <c r="G19" s="79"/>
      <c r="H19" s="79"/>
      <c r="I19" s="21" t="s">
        <v>39</v>
      </c>
      <c r="M19" s="28"/>
      <c r="N19" s="29"/>
    </row>
    <row r="20" spans="3:14" s="21" customFormat="1" ht="20.25">
      <c r="C20" s="21" t="s">
        <v>40</v>
      </c>
      <c r="D20" s="26"/>
      <c r="E20" s="21" t="s">
        <v>29</v>
      </c>
      <c r="F20" s="79"/>
      <c r="G20" s="79"/>
      <c r="K20" s="80" t="s">
        <v>10</v>
      </c>
      <c r="L20" s="80"/>
      <c r="M20" s="24"/>
      <c r="N20" s="21" t="s">
        <v>36</v>
      </c>
    </row>
    <row r="21" spans="2:14" s="21" customFormat="1" ht="21" customHeight="1">
      <c r="B21" s="53"/>
      <c r="C21" s="21" t="s">
        <v>41</v>
      </c>
      <c r="E21" s="79"/>
      <c r="F21" s="79"/>
      <c r="G21" s="21" t="s">
        <v>29</v>
      </c>
      <c r="H21" s="79"/>
      <c r="I21" s="79"/>
      <c r="J21" s="79"/>
      <c r="K21" s="80" t="s">
        <v>10</v>
      </c>
      <c r="L21" s="80"/>
      <c r="M21" s="25"/>
      <c r="N21" s="21" t="s">
        <v>36</v>
      </c>
    </row>
    <row r="22" spans="2:14" s="21" customFormat="1" ht="20.25">
      <c r="B22" s="53"/>
      <c r="C22" s="21" t="s">
        <v>42</v>
      </c>
      <c r="E22" s="79"/>
      <c r="F22" s="79"/>
      <c r="G22" s="21" t="s">
        <v>29</v>
      </c>
      <c r="H22" s="79"/>
      <c r="I22" s="79"/>
      <c r="J22" s="79"/>
      <c r="K22" s="80" t="s">
        <v>10</v>
      </c>
      <c r="L22" s="80"/>
      <c r="M22" s="24"/>
      <c r="N22" s="21" t="s">
        <v>36</v>
      </c>
    </row>
    <row r="23" spans="2:14" s="21" customFormat="1" ht="20.25">
      <c r="B23" s="53"/>
      <c r="C23" s="21" t="s">
        <v>43</v>
      </c>
      <c r="E23" s="79"/>
      <c r="F23" s="79"/>
      <c r="G23" s="79"/>
      <c r="H23" s="79"/>
      <c r="I23" s="79"/>
      <c r="J23" s="79"/>
      <c r="K23" s="80" t="s">
        <v>10</v>
      </c>
      <c r="L23" s="80"/>
      <c r="M23" s="24"/>
      <c r="N23" s="21" t="s">
        <v>36</v>
      </c>
    </row>
    <row r="24" spans="2:14" s="21" customFormat="1" ht="20.25">
      <c r="B24" s="53"/>
      <c r="C24" s="21" t="s">
        <v>44</v>
      </c>
      <c r="E24" s="79"/>
      <c r="F24" s="79"/>
      <c r="G24" s="21" t="s">
        <v>29</v>
      </c>
      <c r="H24" s="79"/>
      <c r="I24" s="79"/>
      <c r="J24" s="79"/>
      <c r="K24" s="80" t="s">
        <v>10</v>
      </c>
      <c r="L24" s="80"/>
      <c r="M24" s="24"/>
      <c r="N24" s="21" t="s">
        <v>36</v>
      </c>
    </row>
    <row r="25" spans="1:14" s="21" customFormat="1" ht="20.25">
      <c r="A25" s="21" t="s">
        <v>45</v>
      </c>
      <c r="K25" s="80" t="s">
        <v>10</v>
      </c>
      <c r="L25" s="80"/>
      <c r="M25" s="25"/>
      <c r="N25" s="21" t="s">
        <v>36</v>
      </c>
    </row>
    <row r="26" spans="2:14" s="21" customFormat="1" ht="20.25">
      <c r="B26" s="23" t="s">
        <v>59</v>
      </c>
      <c r="C26" s="79"/>
      <c r="D26" s="79"/>
      <c r="E26" s="79"/>
      <c r="F26" s="79"/>
      <c r="G26" s="79"/>
      <c r="H26" s="79"/>
      <c r="I26" s="79"/>
      <c r="J26" s="79"/>
      <c r="K26" s="80" t="s">
        <v>10</v>
      </c>
      <c r="L26" s="80"/>
      <c r="M26" s="24"/>
      <c r="N26" s="21" t="s">
        <v>36</v>
      </c>
    </row>
    <row r="27" spans="2:14" s="21" customFormat="1" ht="20.25">
      <c r="B27" s="23" t="s">
        <v>59</v>
      </c>
      <c r="C27" s="86"/>
      <c r="D27" s="86"/>
      <c r="E27" s="86"/>
      <c r="F27" s="86"/>
      <c r="G27" s="86"/>
      <c r="H27" s="86"/>
      <c r="I27" s="86"/>
      <c r="J27" s="86"/>
      <c r="K27" s="80" t="s">
        <v>10</v>
      </c>
      <c r="L27" s="80"/>
      <c r="M27" s="25"/>
      <c r="N27" s="21" t="s">
        <v>36</v>
      </c>
    </row>
    <row r="28" spans="2:14" s="21" customFormat="1" ht="20.25">
      <c r="B28" s="23" t="s">
        <v>59</v>
      </c>
      <c r="C28" s="79"/>
      <c r="D28" s="79"/>
      <c r="E28" s="79"/>
      <c r="F28" s="79"/>
      <c r="G28" s="79"/>
      <c r="H28" s="79"/>
      <c r="I28" s="79"/>
      <c r="J28" s="79"/>
      <c r="K28" s="80" t="s">
        <v>10</v>
      </c>
      <c r="L28" s="80"/>
      <c r="M28" s="24"/>
      <c r="N28" s="21" t="s">
        <v>36</v>
      </c>
    </row>
    <row r="29" spans="11:14" s="21" customFormat="1" ht="21" thickBot="1">
      <c r="K29" s="80" t="s">
        <v>46</v>
      </c>
      <c r="L29" s="80"/>
      <c r="M29" s="49">
        <f>SUM(M20:M28)+M15+M17</f>
        <v>0</v>
      </c>
      <c r="N29" s="21" t="s">
        <v>36</v>
      </c>
    </row>
    <row r="30" spans="3:12" s="21" customFormat="1" ht="21" thickTop="1">
      <c r="C30" s="80" t="s">
        <v>11</v>
      </c>
      <c r="D30" s="80"/>
      <c r="E30" s="79" t="str">
        <f>"("&amp;_xlfn.BAHTTEXT(M29)&amp;")"</f>
        <v>(ศูนย์บาทถ้วน)</v>
      </c>
      <c r="F30" s="79"/>
      <c r="G30" s="79"/>
      <c r="H30" s="79"/>
      <c r="I30" s="79"/>
      <c r="J30" s="79"/>
      <c r="K30" s="79"/>
      <c r="L30" s="79"/>
    </row>
    <row r="31" spans="1:9" s="21" customFormat="1" ht="20.25">
      <c r="A31" s="21" t="s">
        <v>63</v>
      </c>
      <c r="G31" s="86"/>
      <c r="H31" s="86"/>
      <c r="I31" s="21" t="s">
        <v>47</v>
      </c>
    </row>
    <row r="32" s="21" customFormat="1" ht="20.25">
      <c r="A32" s="21" t="s">
        <v>48</v>
      </c>
    </row>
    <row r="33" spans="11:14" s="21" customFormat="1" ht="20.25">
      <c r="K33" s="27" t="s">
        <v>49</v>
      </c>
      <c r="L33" s="79"/>
      <c r="M33" s="79"/>
      <c r="N33" s="79"/>
    </row>
    <row r="34" spans="11:13" s="21" customFormat="1" ht="20.25">
      <c r="K34" s="27"/>
      <c r="M34" s="20" t="s">
        <v>60</v>
      </c>
    </row>
    <row r="35" spans="11:14" s="21" customFormat="1" ht="20.25">
      <c r="K35" s="27" t="s">
        <v>49</v>
      </c>
      <c r="L35" s="79"/>
      <c r="M35" s="79"/>
      <c r="N35" s="79"/>
    </row>
    <row r="36" spans="12:14" s="21" customFormat="1" ht="20.25">
      <c r="L36" s="78" t="s">
        <v>61</v>
      </c>
      <c r="M36" s="78"/>
      <c r="N36" s="78"/>
    </row>
    <row r="37" s="21" customFormat="1" ht="20.25">
      <c r="M37" s="20" t="s">
        <v>62</v>
      </c>
    </row>
    <row r="38" ht="21.75">
      <c r="A38" s="18" t="s">
        <v>50</v>
      </c>
    </row>
    <row r="39" ht="21.75">
      <c r="A39" s="17" t="s">
        <v>51</v>
      </c>
    </row>
    <row r="40" ht="21.75">
      <c r="A40" s="17" t="s">
        <v>52</v>
      </c>
    </row>
    <row r="41" ht="1.5" customHeight="1"/>
  </sheetData>
  <sheetProtection/>
  <mergeCells count="42">
    <mergeCell ref="G31:H31"/>
    <mergeCell ref="F13:H13"/>
    <mergeCell ref="K21:L21"/>
    <mergeCell ref="H21:J21"/>
    <mergeCell ref="H22:J22"/>
    <mergeCell ref="E21:F21"/>
    <mergeCell ref="E22:F22"/>
    <mergeCell ref="E23:J23"/>
    <mergeCell ref="E24:F24"/>
    <mergeCell ref="C30:D30"/>
    <mergeCell ref="E30:L30"/>
    <mergeCell ref="H24:J24"/>
    <mergeCell ref="C26:J26"/>
    <mergeCell ref="K25:L25"/>
    <mergeCell ref="K26:L26"/>
    <mergeCell ref="C27:J27"/>
    <mergeCell ref="A2:N2"/>
    <mergeCell ref="A3:N3"/>
    <mergeCell ref="C5:N5"/>
    <mergeCell ref="C6:E6"/>
    <mergeCell ref="K27:L27"/>
    <mergeCell ref="K28:L28"/>
    <mergeCell ref="K20:L20"/>
    <mergeCell ref="D7:F7"/>
    <mergeCell ref="I7:K7"/>
    <mergeCell ref="M7:N7"/>
    <mergeCell ref="C8:N8"/>
    <mergeCell ref="G9:K9"/>
    <mergeCell ref="C13:D13"/>
    <mergeCell ref="G17:H17"/>
    <mergeCell ref="K15:L15"/>
    <mergeCell ref="K17:L17"/>
    <mergeCell ref="L36:N36"/>
    <mergeCell ref="G19:H19"/>
    <mergeCell ref="F20:G20"/>
    <mergeCell ref="L33:N33"/>
    <mergeCell ref="L35:N35"/>
    <mergeCell ref="K29:L29"/>
    <mergeCell ref="C28:J28"/>
    <mergeCell ref="K22:L22"/>
    <mergeCell ref="K23:L23"/>
    <mergeCell ref="K24:L24"/>
  </mergeCells>
  <printOptions/>
  <pageMargins left="0.35433070866141736" right="0.15748031496062992" top="0.5905511811023623" bottom="0.1968503937007874" header="0.5118110236220472" footer="0.5118110236220472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6">
      <selection activeCell="Q13" sqref="Q13"/>
    </sheetView>
  </sheetViews>
  <sheetFormatPr defaultColWidth="9.140625" defaultRowHeight="12.75"/>
  <cols>
    <col min="1" max="1" width="9.140625" style="1" customWidth="1"/>
    <col min="2" max="2" width="4.28125" style="1" customWidth="1"/>
    <col min="3" max="4" width="13.421875" style="1" customWidth="1"/>
    <col min="5" max="5" width="7.57421875" style="1" customWidth="1"/>
    <col min="6" max="6" width="10.140625" style="1" customWidth="1"/>
    <col min="7" max="7" width="1.7109375" style="1" customWidth="1"/>
    <col min="8" max="8" width="6.8515625" style="1" customWidth="1"/>
    <col min="9" max="9" width="12.140625" style="1" customWidth="1"/>
    <col min="10" max="10" width="6.8515625" style="1" customWidth="1"/>
    <col min="11" max="11" width="6.57421875" style="1" customWidth="1"/>
    <col min="12" max="12" width="7.421875" style="1" customWidth="1"/>
    <col min="13" max="13" width="1.1484375" style="1" customWidth="1"/>
    <col min="14" max="14" width="0.71875" style="1" customWidth="1"/>
    <col min="15" max="16384" width="9.140625" style="1" customWidth="1"/>
  </cols>
  <sheetData>
    <row r="1" spans="12:13" ht="26.25">
      <c r="L1" s="13" t="s">
        <v>73</v>
      </c>
      <c r="M1" s="38"/>
    </row>
    <row r="2" spans="1:13" ht="26.25">
      <c r="A2" s="57" t="s">
        <v>74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14"/>
    </row>
    <row r="3" spans="9:13" ht="21.75">
      <c r="I3" s="16" t="s">
        <v>75</v>
      </c>
      <c r="J3" s="58"/>
      <c r="K3" s="58"/>
      <c r="L3" s="58"/>
      <c r="M3" s="6"/>
    </row>
    <row r="4" spans="9:13" ht="21.75">
      <c r="I4" s="16" t="s">
        <v>15</v>
      </c>
      <c r="J4" s="87"/>
      <c r="K4" s="87"/>
      <c r="L4" s="87"/>
      <c r="M4" s="6"/>
    </row>
    <row r="5" ht="21.75"/>
    <row r="6" spans="1:6" ht="21.75">
      <c r="A6" s="1" t="s">
        <v>18</v>
      </c>
      <c r="B6" s="58"/>
      <c r="C6" s="58"/>
      <c r="D6" s="58"/>
      <c r="E6" s="58"/>
      <c r="F6" s="58"/>
    </row>
    <row r="7" ht="21.75"/>
    <row r="8" spans="2:13" ht="21.75">
      <c r="B8" s="1" t="s">
        <v>76</v>
      </c>
      <c r="D8" s="58"/>
      <c r="E8" s="58"/>
      <c r="F8" s="58"/>
      <c r="G8" s="58"/>
      <c r="H8" s="58"/>
      <c r="I8" s="58"/>
      <c r="J8" s="58"/>
      <c r="K8" s="58"/>
      <c r="L8" s="58"/>
      <c r="M8" s="36"/>
    </row>
    <row r="9" spans="2:12" ht="21.75">
      <c r="B9" s="33"/>
      <c r="C9" s="1" t="s">
        <v>77</v>
      </c>
      <c r="D9" s="87"/>
      <c r="E9" s="87"/>
      <c r="F9" s="87"/>
      <c r="G9" s="87"/>
      <c r="H9" s="87"/>
      <c r="I9" s="87"/>
      <c r="J9" s="87"/>
      <c r="K9" s="87"/>
      <c r="L9" s="87"/>
    </row>
    <row r="10" spans="2:12" ht="21.75">
      <c r="B10" s="33"/>
      <c r="C10" s="1" t="s">
        <v>78</v>
      </c>
      <c r="D10" s="32"/>
      <c r="E10" s="1" t="s">
        <v>79</v>
      </c>
      <c r="F10" s="68"/>
      <c r="G10" s="68"/>
      <c r="H10" s="2" t="s">
        <v>80</v>
      </c>
      <c r="I10" s="32"/>
      <c r="J10" s="1" t="s">
        <v>81</v>
      </c>
      <c r="K10" s="68"/>
      <c r="L10" s="68"/>
    </row>
    <row r="11" ht="21.75"/>
    <row r="12" spans="1:13" s="30" customFormat="1" ht="27.75" customHeight="1">
      <c r="A12" s="12" t="s">
        <v>65</v>
      </c>
      <c r="B12" s="74" t="s">
        <v>4</v>
      </c>
      <c r="C12" s="74"/>
      <c r="D12" s="74"/>
      <c r="E12" s="92" t="s">
        <v>66</v>
      </c>
      <c r="F12" s="94"/>
      <c r="G12" s="92" t="s">
        <v>67</v>
      </c>
      <c r="H12" s="93"/>
      <c r="I12" s="94"/>
      <c r="J12" s="92" t="s">
        <v>68</v>
      </c>
      <c r="K12" s="93"/>
      <c r="L12" s="94"/>
      <c r="M12" s="39"/>
    </row>
    <row r="13" spans="1:13" ht="27.75" customHeight="1">
      <c r="A13" s="10"/>
      <c r="B13" s="88"/>
      <c r="C13" s="88"/>
      <c r="D13" s="88"/>
      <c r="E13" s="69"/>
      <c r="F13" s="71"/>
      <c r="G13" s="89"/>
      <c r="H13" s="90"/>
      <c r="I13" s="91"/>
      <c r="J13" s="95"/>
      <c r="K13" s="96"/>
      <c r="L13" s="97"/>
      <c r="M13" s="37"/>
    </row>
    <row r="14" spans="1:13" ht="27.75" customHeight="1">
      <c r="A14" s="10"/>
      <c r="B14" s="88"/>
      <c r="C14" s="88"/>
      <c r="D14" s="88"/>
      <c r="E14" s="69"/>
      <c r="F14" s="71"/>
      <c r="G14" s="89"/>
      <c r="H14" s="90"/>
      <c r="I14" s="91"/>
      <c r="J14" s="95"/>
      <c r="K14" s="96"/>
      <c r="L14" s="97"/>
      <c r="M14" s="37"/>
    </row>
    <row r="15" spans="1:13" ht="27.75" customHeight="1">
      <c r="A15" s="10"/>
      <c r="B15" s="88"/>
      <c r="C15" s="88"/>
      <c r="D15" s="88"/>
      <c r="E15" s="69"/>
      <c r="F15" s="71"/>
      <c r="G15" s="89"/>
      <c r="H15" s="90"/>
      <c r="I15" s="91"/>
      <c r="J15" s="95"/>
      <c r="K15" s="96"/>
      <c r="L15" s="97"/>
      <c r="M15" s="37"/>
    </row>
    <row r="16" spans="1:13" ht="27.75" customHeight="1">
      <c r="A16" s="10"/>
      <c r="B16" s="88"/>
      <c r="C16" s="88"/>
      <c r="D16" s="88"/>
      <c r="E16" s="69"/>
      <c r="F16" s="71"/>
      <c r="G16" s="89"/>
      <c r="H16" s="90"/>
      <c r="I16" s="91"/>
      <c r="J16" s="95"/>
      <c r="K16" s="96"/>
      <c r="L16" s="97"/>
      <c r="M16" s="37"/>
    </row>
    <row r="17" spans="1:13" ht="27.75" customHeight="1">
      <c r="A17" s="10"/>
      <c r="B17" s="88"/>
      <c r="C17" s="88"/>
      <c r="D17" s="88"/>
      <c r="E17" s="69"/>
      <c r="F17" s="71"/>
      <c r="G17" s="89"/>
      <c r="H17" s="90"/>
      <c r="I17" s="91"/>
      <c r="J17" s="95"/>
      <c r="K17" s="96"/>
      <c r="L17" s="97"/>
      <c r="M17" s="37"/>
    </row>
    <row r="18" spans="1:13" ht="27.75" customHeight="1">
      <c r="A18" s="10"/>
      <c r="B18" s="88"/>
      <c r="C18" s="88"/>
      <c r="D18" s="88"/>
      <c r="E18" s="69"/>
      <c r="F18" s="71"/>
      <c r="G18" s="89"/>
      <c r="H18" s="90"/>
      <c r="I18" s="91"/>
      <c r="J18" s="95"/>
      <c r="K18" s="96"/>
      <c r="L18" s="97"/>
      <c r="M18" s="37"/>
    </row>
    <row r="19" spans="1:13" ht="27.75" customHeight="1">
      <c r="A19" s="10"/>
      <c r="B19" s="88"/>
      <c r="C19" s="88"/>
      <c r="D19" s="88"/>
      <c r="E19" s="69"/>
      <c r="F19" s="71"/>
      <c r="G19" s="89"/>
      <c r="H19" s="90"/>
      <c r="I19" s="91"/>
      <c r="J19" s="95"/>
      <c r="K19" s="96"/>
      <c r="L19" s="97"/>
      <c r="M19" s="37"/>
    </row>
    <row r="20" spans="1:13" ht="27.75" customHeight="1">
      <c r="A20" s="10"/>
      <c r="B20" s="88"/>
      <c r="C20" s="88"/>
      <c r="D20" s="88"/>
      <c r="E20" s="69"/>
      <c r="F20" s="71"/>
      <c r="G20" s="89"/>
      <c r="H20" s="90"/>
      <c r="I20" s="91"/>
      <c r="J20" s="95"/>
      <c r="K20" s="96"/>
      <c r="L20" s="97"/>
      <c r="M20" s="37"/>
    </row>
    <row r="21" spans="1:13" ht="27.75" customHeight="1">
      <c r="A21" s="10"/>
      <c r="B21" s="88"/>
      <c r="C21" s="88"/>
      <c r="D21" s="88"/>
      <c r="E21" s="69"/>
      <c r="F21" s="71"/>
      <c r="G21" s="89"/>
      <c r="H21" s="90"/>
      <c r="I21" s="91"/>
      <c r="J21" s="95"/>
      <c r="K21" s="96"/>
      <c r="L21" s="97"/>
      <c r="M21" s="37"/>
    </row>
    <row r="22" spans="1:13" ht="27.75" customHeight="1">
      <c r="A22" s="10"/>
      <c r="B22" s="88"/>
      <c r="C22" s="88"/>
      <c r="D22" s="88"/>
      <c r="E22" s="69"/>
      <c r="F22" s="71"/>
      <c r="G22" s="89"/>
      <c r="H22" s="90"/>
      <c r="I22" s="91"/>
      <c r="J22" s="95"/>
      <c r="K22" s="96"/>
      <c r="L22" s="97"/>
      <c r="M22" s="37"/>
    </row>
    <row r="23" spans="1:13" ht="27.75" customHeight="1">
      <c r="A23" s="69" t="s">
        <v>11</v>
      </c>
      <c r="B23" s="70"/>
      <c r="C23" s="70" t="str">
        <f>"("&amp;_xlfn.BAHTTEXT(J23)&amp;")"</f>
        <v>(ศูนย์บาทถ้วน)</v>
      </c>
      <c r="D23" s="70"/>
      <c r="E23" s="70"/>
      <c r="F23" s="70"/>
      <c r="G23" s="11"/>
      <c r="H23" s="11"/>
      <c r="I23" s="31" t="s">
        <v>69</v>
      </c>
      <c r="J23" s="100">
        <f>SUM(J13:L22)</f>
        <v>0</v>
      </c>
      <c r="K23" s="101"/>
      <c r="L23" s="102"/>
      <c r="M23" s="37"/>
    </row>
    <row r="25" spans="2:12" ht="21.75">
      <c r="B25" s="68"/>
      <c r="C25" s="68"/>
      <c r="E25" s="68"/>
      <c r="F25" s="68"/>
      <c r="G25" s="33"/>
      <c r="H25" s="33"/>
      <c r="J25" s="68"/>
      <c r="K25" s="68"/>
      <c r="L25" s="68"/>
    </row>
    <row r="26" spans="1:13" ht="21.75">
      <c r="A26" s="16" t="s">
        <v>16</v>
      </c>
      <c r="B26" s="68"/>
      <c r="C26" s="68"/>
      <c r="D26" s="1" t="s">
        <v>94</v>
      </c>
      <c r="E26" s="70"/>
      <c r="F26" s="70"/>
      <c r="G26" s="1" t="s">
        <v>17</v>
      </c>
      <c r="I26" s="16" t="s">
        <v>16</v>
      </c>
      <c r="J26" s="68"/>
      <c r="K26" s="68"/>
      <c r="L26" s="68"/>
      <c r="M26" s="1" t="s">
        <v>17</v>
      </c>
    </row>
    <row r="27" spans="1:12" ht="21.75">
      <c r="A27" s="17" t="s">
        <v>15</v>
      </c>
      <c r="B27" s="70"/>
      <c r="C27" s="70"/>
      <c r="D27" s="51" t="s">
        <v>15</v>
      </c>
      <c r="E27" s="70"/>
      <c r="F27" s="70"/>
      <c r="I27" s="51" t="s">
        <v>15</v>
      </c>
      <c r="J27" s="70"/>
      <c r="K27" s="70"/>
      <c r="L27" s="70"/>
    </row>
    <row r="28" spans="2:12" ht="21.75">
      <c r="B28" s="98" t="s">
        <v>70</v>
      </c>
      <c r="C28" s="98"/>
      <c r="D28" s="99" t="s">
        <v>71</v>
      </c>
      <c r="E28" s="99"/>
      <c r="F28" s="99"/>
      <c r="G28" s="99"/>
      <c r="H28" s="99"/>
      <c r="I28" s="99"/>
      <c r="J28" s="98" t="s">
        <v>72</v>
      </c>
      <c r="K28" s="98"/>
      <c r="L28" s="98"/>
    </row>
  </sheetData>
  <sheetProtection/>
  <mergeCells count="67">
    <mergeCell ref="J23:L23"/>
    <mergeCell ref="J28:L28"/>
    <mergeCell ref="J26:L26"/>
    <mergeCell ref="J25:L25"/>
    <mergeCell ref="J15:L15"/>
    <mergeCell ref="J16:L16"/>
    <mergeCell ref="J18:L18"/>
    <mergeCell ref="J17:L17"/>
    <mergeCell ref="J19:L19"/>
    <mergeCell ref="J20:L20"/>
    <mergeCell ref="G22:I22"/>
    <mergeCell ref="G15:I15"/>
    <mergeCell ref="G16:I16"/>
    <mergeCell ref="G17:I17"/>
    <mergeCell ref="G18:I18"/>
    <mergeCell ref="J21:L21"/>
    <mergeCell ref="G19:I19"/>
    <mergeCell ref="G20:I20"/>
    <mergeCell ref="G21:I21"/>
    <mergeCell ref="B21:D21"/>
    <mergeCell ref="B22:D22"/>
    <mergeCell ref="K10:L10"/>
    <mergeCell ref="E12:F12"/>
    <mergeCell ref="E13:F13"/>
    <mergeCell ref="G12:I12"/>
    <mergeCell ref="G13:I13"/>
    <mergeCell ref="B12:D12"/>
    <mergeCell ref="B13:D13"/>
    <mergeCell ref="E19:F19"/>
    <mergeCell ref="E25:F25"/>
    <mergeCell ref="E26:F26"/>
    <mergeCell ref="E15:F15"/>
    <mergeCell ref="E16:F16"/>
    <mergeCell ref="E17:F17"/>
    <mergeCell ref="E18:F18"/>
    <mergeCell ref="E20:F20"/>
    <mergeCell ref="E21:F21"/>
    <mergeCell ref="E22:F22"/>
    <mergeCell ref="B20:D20"/>
    <mergeCell ref="J27:L27"/>
    <mergeCell ref="J22:L22"/>
    <mergeCell ref="A2:L2"/>
    <mergeCell ref="B6:F6"/>
    <mergeCell ref="B26:C26"/>
    <mergeCell ref="B27:C27"/>
    <mergeCell ref="B19:D19"/>
    <mergeCell ref="D8:L8"/>
    <mergeCell ref="F10:G10"/>
    <mergeCell ref="B15:D15"/>
    <mergeCell ref="B16:D16"/>
    <mergeCell ref="B17:D17"/>
    <mergeCell ref="B18:D18"/>
    <mergeCell ref="B28:C28"/>
    <mergeCell ref="D28:I28"/>
    <mergeCell ref="A23:B23"/>
    <mergeCell ref="B25:C25"/>
    <mergeCell ref="C23:F23"/>
    <mergeCell ref="E27:F27"/>
    <mergeCell ref="J3:L3"/>
    <mergeCell ref="J4:L4"/>
    <mergeCell ref="D9:L9"/>
    <mergeCell ref="B14:D14"/>
    <mergeCell ref="E14:F14"/>
    <mergeCell ref="G14:I14"/>
    <mergeCell ref="J12:L12"/>
    <mergeCell ref="J13:L13"/>
    <mergeCell ref="J14:L14"/>
  </mergeCells>
  <printOptions/>
  <pageMargins left="0.35433070866141736" right="0.11811023622047245" top="0.5905511811023623" bottom="0.3937007874015748" header="0.5118110236220472" footer="0.5118110236220472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Q6" sqref="Q6"/>
    </sheetView>
  </sheetViews>
  <sheetFormatPr defaultColWidth="9.140625" defaultRowHeight="12.75"/>
  <cols>
    <col min="1" max="1" width="9.140625" style="1" customWidth="1"/>
    <col min="2" max="2" width="4.28125" style="1" customWidth="1"/>
    <col min="3" max="4" width="13.421875" style="1" customWidth="1"/>
    <col min="5" max="5" width="7.57421875" style="1" customWidth="1"/>
    <col min="6" max="6" width="10.140625" style="1" customWidth="1"/>
    <col min="7" max="7" width="1.7109375" style="1" customWidth="1"/>
    <col min="8" max="8" width="6.8515625" style="1" customWidth="1"/>
    <col min="9" max="9" width="12.140625" style="1" customWidth="1"/>
    <col min="10" max="10" width="6.8515625" style="1" customWidth="1"/>
    <col min="11" max="11" width="6.57421875" style="1" customWidth="1"/>
    <col min="12" max="12" width="7.421875" style="1" customWidth="1"/>
    <col min="13" max="13" width="1.1484375" style="1" customWidth="1"/>
    <col min="14" max="14" width="0.71875" style="1" customWidth="1"/>
    <col min="15" max="16384" width="9.140625" style="1" customWidth="1"/>
  </cols>
  <sheetData>
    <row r="1" spans="12:13" ht="26.25">
      <c r="L1" s="13" t="s">
        <v>83</v>
      </c>
      <c r="M1" s="38"/>
    </row>
    <row r="2" spans="1:13" ht="26.25">
      <c r="A2" s="57" t="s">
        <v>82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14"/>
    </row>
    <row r="3" spans="9:13" ht="21.75">
      <c r="I3" s="16" t="s">
        <v>75</v>
      </c>
      <c r="J3" s="58"/>
      <c r="K3" s="58"/>
      <c r="L3" s="58"/>
      <c r="M3" s="6"/>
    </row>
    <row r="4" spans="9:13" ht="21.75">
      <c r="I4" s="16" t="s">
        <v>15</v>
      </c>
      <c r="J4" s="87"/>
      <c r="K4" s="87"/>
      <c r="L4" s="87"/>
      <c r="M4" s="6"/>
    </row>
    <row r="5" ht="17.25" customHeight="1"/>
    <row r="6" spans="1:6" ht="21.75">
      <c r="A6" s="1" t="s">
        <v>18</v>
      </c>
      <c r="B6" s="58"/>
      <c r="C6" s="58"/>
      <c r="D6" s="58"/>
      <c r="E6" s="58"/>
      <c r="F6" s="58"/>
    </row>
    <row r="7" spans="1:6" ht="21.75">
      <c r="A7" s="1" t="s">
        <v>84</v>
      </c>
      <c r="C7" s="87"/>
      <c r="D7" s="87"/>
      <c r="E7" s="87"/>
      <c r="F7" s="87"/>
    </row>
    <row r="8" ht="19.5" customHeight="1"/>
    <row r="9" spans="3:13" ht="21.75">
      <c r="C9" s="2" t="s">
        <v>85</v>
      </c>
      <c r="D9" s="58"/>
      <c r="E9" s="58"/>
      <c r="F9" s="58"/>
      <c r="G9" s="58"/>
      <c r="H9" s="58"/>
      <c r="I9" s="58"/>
      <c r="J9" s="58"/>
      <c r="K9" s="58"/>
      <c r="L9" s="58"/>
      <c r="M9" s="36"/>
    </row>
    <row r="10" spans="2:12" ht="21.75">
      <c r="B10" s="33"/>
      <c r="C10" s="1" t="s">
        <v>77</v>
      </c>
      <c r="D10" s="87"/>
      <c r="E10" s="87"/>
      <c r="F10" s="87"/>
      <c r="G10" s="87"/>
      <c r="H10" s="87"/>
      <c r="I10" s="87"/>
      <c r="J10" s="87"/>
      <c r="K10" s="87"/>
      <c r="L10" s="87"/>
    </row>
    <row r="11" spans="2:12" ht="21.75">
      <c r="B11" s="33"/>
      <c r="C11" s="1" t="s">
        <v>78</v>
      </c>
      <c r="D11" s="32"/>
      <c r="E11" s="1" t="s">
        <v>79</v>
      </c>
      <c r="F11" s="68"/>
      <c r="G11" s="68"/>
      <c r="H11" s="2" t="s">
        <v>80</v>
      </c>
      <c r="I11" s="32"/>
      <c r="J11" s="1" t="s">
        <v>81</v>
      </c>
      <c r="K11" s="68"/>
      <c r="L11" s="68"/>
    </row>
    <row r="12" ht="13.5" customHeight="1"/>
    <row r="13" spans="1:13" s="30" customFormat="1" ht="23.25" customHeight="1">
      <c r="A13" s="12" t="s">
        <v>65</v>
      </c>
      <c r="B13" s="74" t="s">
        <v>4</v>
      </c>
      <c r="C13" s="74"/>
      <c r="D13" s="74"/>
      <c r="E13" s="92" t="s">
        <v>66</v>
      </c>
      <c r="F13" s="94"/>
      <c r="G13" s="92" t="s">
        <v>67</v>
      </c>
      <c r="H13" s="93"/>
      <c r="I13" s="94"/>
      <c r="J13" s="92" t="s">
        <v>68</v>
      </c>
      <c r="K13" s="93"/>
      <c r="L13" s="94"/>
      <c r="M13" s="39"/>
    </row>
    <row r="14" spans="1:13" ht="23.25" customHeight="1">
      <c r="A14" s="10"/>
      <c r="B14" s="88"/>
      <c r="C14" s="88"/>
      <c r="D14" s="88"/>
      <c r="E14" s="69"/>
      <c r="F14" s="71"/>
      <c r="G14" s="89"/>
      <c r="H14" s="90"/>
      <c r="I14" s="91"/>
      <c r="J14" s="95"/>
      <c r="K14" s="96"/>
      <c r="L14" s="97"/>
      <c r="M14" s="37"/>
    </row>
    <row r="15" spans="1:13" ht="23.25" customHeight="1">
      <c r="A15" s="10"/>
      <c r="B15" s="88"/>
      <c r="C15" s="88"/>
      <c r="D15" s="88"/>
      <c r="E15" s="69"/>
      <c r="F15" s="71"/>
      <c r="G15" s="89"/>
      <c r="H15" s="90"/>
      <c r="I15" s="91"/>
      <c r="J15" s="95"/>
      <c r="K15" s="96"/>
      <c r="L15" s="97"/>
      <c r="M15" s="37"/>
    </row>
    <row r="16" spans="1:13" ht="23.25" customHeight="1">
      <c r="A16" s="10"/>
      <c r="B16" s="88"/>
      <c r="C16" s="88"/>
      <c r="D16" s="88"/>
      <c r="E16" s="69"/>
      <c r="F16" s="71"/>
      <c r="G16" s="89"/>
      <c r="H16" s="90"/>
      <c r="I16" s="91"/>
      <c r="J16" s="95"/>
      <c r="K16" s="96"/>
      <c r="L16" s="97"/>
      <c r="M16" s="37"/>
    </row>
    <row r="17" spans="1:13" ht="23.25" customHeight="1">
      <c r="A17" s="10"/>
      <c r="B17" s="88"/>
      <c r="C17" s="88"/>
      <c r="D17" s="88"/>
      <c r="E17" s="69"/>
      <c r="F17" s="71"/>
      <c r="G17" s="89"/>
      <c r="H17" s="90"/>
      <c r="I17" s="91"/>
      <c r="J17" s="95"/>
      <c r="K17" s="96"/>
      <c r="L17" s="97"/>
      <c r="M17" s="37"/>
    </row>
    <row r="18" spans="1:13" ht="23.25" customHeight="1">
      <c r="A18" s="10"/>
      <c r="B18" s="88"/>
      <c r="C18" s="88"/>
      <c r="D18" s="88"/>
      <c r="E18" s="69"/>
      <c r="F18" s="71"/>
      <c r="G18" s="89"/>
      <c r="H18" s="90"/>
      <c r="I18" s="91"/>
      <c r="J18" s="95"/>
      <c r="K18" s="96"/>
      <c r="L18" s="97"/>
      <c r="M18" s="37"/>
    </row>
    <row r="19" spans="1:13" ht="23.25" customHeight="1">
      <c r="A19" s="10"/>
      <c r="B19" s="88"/>
      <c r="C19" s="88"/>
      <c r="D19" s="88"/>
      <c r="E19" s="69"/>
      <c r="F19" s="71"/>
      <c r="G19" s="89"/>
      <c r="H19" s="90"/>
      <c r="I19" s="91"/>
      <c r="J19" s="95"/>
      <c r="K19" s="96"/>
      <c r="L19" s="97"/>
      <c r="M19" s="37"/>
    </row>
    <row r="20" spans="1:13" ht="23.25" customHeight="1">
      <c r="A20" s="10"/>
      <c r="B20" s="88"/>
      <c r="C20" s="88"/>
      <c r="D20" s="88"/>
      <c r="E20" s="69"/>
      <c r="F20" s="71"/>
      <c r="G20" s="89"/>
      <c r="H20" s="90"/>
      <c r="I20" s="91"/>
      <c r="J20" s="95"/>
      <c r="K20" s="96"/>
      <c r="L20" s="97"/>
      <c r="M20" s="37"/>
    </row>
    <row r="21" spans="1:13" ht="23.25" customHeight="1">
      <c r="A21" s="10"/>
      <c r="B21" s="88"/>
      <c r="C21" s="88"/>
      <c r="D21" s="88"/>
      <c r="E21" s="69"/>
      <c r="F21" s="71"/>
      <c r="G21" s="89"/>
      <c r="H21" s="90"/>
      <c r="I21" s="91"/>
      <c r="J21" s="95"/>
      <c r="K21" s="96"/>
      <c r="L21" s="97"/>
      <c r="M21" s="37"/>
    </row>
    <row r="22" spans="1:13" ht="23.25" customHeight="1">
      <c r="A22" s="10"/>
      <c r="B22" s="88"/>
      <c r="C22" s="88"/>
      <c r="D22" s="88"/>
      <c r="E22" s="69"/>
      <c r="F22" s="71"/>
      <c r="G22" s="89"/>
      <c r="H22" s="90"/>
      <c r="I22" s="91"/>
      <c r="J22" s="95"/>
      <c r="K22" s="96"/>
      <c r="L22" s="97"/>
      <c r="M22" s="37"/>
    </row>
    <row r="23" spans="1:13" ht="23.25" customHeight="1">
      <c r="A23" s="10"/>
      <c r="B23" s="88"/>
      <c r="C23" s="88"/>
      <c r="D23" s="88"/>
      <c r="E23" s="69"/>
      <c r="F23" s="71"/>
      <c r="G23" s="89"/>
      <c r="H23" s="90"/>
      <c r="I23" s="91"/>
      <c r="J23" s="95"/>
      <c r="K23" s="96"/>
      <c r="L23" s="97"/>
      <c r="M23" s="37"/>
    </row>
    <row r="24" spans="1:13" ht="27.75" customHeight="1">
      <c r="A24" s="69" t="s">
        <v>11</v>
      </c>
      <c r="B24" s="70"/>
      <c r="C24" s="70" t="str">
        <f>"("&amp;_xlfn.BAHTTEXT(J24)&amp;")"</f>
        <v>(ศูนย์บาทถ้วน)</v>
      </c>
      <c r="D24" s="70"/>
      <c r="E24" s="70"/>
      <c r="F24" s="70"/>
      <c r="G24" s="11"/>
      <c r="H24" s="11"/>
      <c r="I24" s="31" t="s">
        <v>69</v>
      </c>
      <c r="J24" s="100">
        <f>SUM(J14:L23)</f>
        <v>0</v>
      </c>
      <c r="K24" s="101"/>
      <c r="L24" s="102"/>
      <c r="M24" s="37"/>
    </row>
    <row r="26" spans="2:12" ht="21.75">
      <c r="B26" s="68"/>
      <c r="C26" s="68"/>
      <c r="E26" s="68"/>
      <c r="F26" s="68"/>
      <c r="G26" s="33"/>
      <c r="H26" s="33"/>
      <c r="J26" s="68"/>
      <c r="K26" s="68"/>
      <c r="L26" s="68"/>
    </row>
    <row r="27" spans="1:13" ht="21.75">
      <c r="A27" s="16" t="s">
        <v>16</v>
      </c>
      <c r="B27" s="68"/>
      <c r="C27" s="68"/>
      <c r="D27" s="1" t="s">
        <v>94</v>
      </c>
      <c r="E27" s="70"/>
      <c r="F27" s="70"/>
      <c r="G27" s="1" t="s">
        <v>17</v>
      </c>
      <c r="I27" s="16" t="s">
        <v>16</v>
      </c>
      <c r="J27" s="68"/>
      <c r="K27" s="68"/>
      <c r="L27" s="68"/>
      <c r="M27" s="1" t="s">
        <v>17</v>
      </c>
    </row>
    <row r="28" spans="1:12" ht="21.75">
      <c r="A28" s="17" t="s">
        <v>15</v>
      </c>
      <c r="B28" s="70"/>
      <c r="C28" s="70"/>
      <c r="D28" s="51" t="s">
        <v>15</v>
      </c>
      <c r="E28" s="70"/>
      <c r="F28" s="70"/>
      <c r="I28" s="51" t="s">
        <v>15</v>
      </c>
      <c r="J28" s="70"/>
      <c r="K28" s="70"/>
      <c r="L28" s="70"/>
    </row>
    <row r="29" spans="2:12" ht="21.75">
      <c r="B29" s="103" t="s">
        <v>86</v>
      </c>
      <c r="C29" s="103"/>
      <c r="D29" s="99" t="s">
        <v>71</v>
      </c>
      <c r="E29" s="99"/>
      <c r="F29" s="99"/>
      <c r="G29" s="99"/>
      <c r="H29" s="99"/>
      <c r="I29" s="99"/>
      <c r="J29" s="98" t="s">
        <v>6</v>
      </c>
      <c r="K29" s="98"/>
      <c r="L29" s="98"/>
    </row>
    <row r="30" spans="5:6" ht="21.75">
      <c r="E30" s="99" t="s">
        <v>62</v>
      </c>
      <c r="F30" s="99"/>
    </row>
    <row r="32" spans="2:12" ht="21.75">
      <c r="B32" s="68"/>
      <c r="C32" s="68"/>
      <c r="E32" s="66"/>
      <c r="F32" s="66"/>
      <c r="G32" s="33"/>
      <c r="H32" s="33"/>
      <c r="J32" s="68"/>
      <c r="K32" s="68"/>
      <c r="L32" s="68"/>
    </row>
    <row r="33" spans="1:13" ht="21.75">
      <c r="A33" s="16" t="s">
        <v>16</v>
      </c>
      <c r="B33" s="68"/>
      <c r="C33" s="68"/>
      <c r="D33" s="1" t="s">
        <v>87</v>
      </c>
      <c r="E33" s="66"/>
      <c r="F33" s="66"/>
      <c r="I33" s="16" t="s">
        <v>16</v>
      </c>
      <c r="J33" s="68"/>
      <c r="K33" s="68"/>
      <c r="L33" s="68"/>
      <c r="M33" s="1" t="s">
        <v>17</v>
      </c>
    </row>
    <row r="34" spans="1:12" ht="21.75">
      <c r="A34" s="17" t="s">
        <v>15</v>
      </c>
      <c r="B34" s="70"/>
      <c r="C34" s="70"/>
      <c r="D34" s="16"/>
      <c r="E34" s="66"/>
      <c r="F34" s="66"/>
      <c r="I34" s="51" t="s">
        <v>15</v>
      </c>
      <c r="J34" s="70"/>
      <c r="K34" s="70"/>
      <c r="L34" s="70"/>
    </row>
    <row r="35" spans="2:12" ht="21.75">
      <c r="B35" s="98" t="s">
        <v>7</v>
      </c>
      <c r="C35" s="98"/>
      <c r="D35" s="99"/>
      <c r="E35" s="99"/>
      <c r="F35" s="99"/>
      <c r="G35" s="99"/>
      <c r="H35" s="99"/>
      <c r="I35" s="99"/>
      <c r="J35" s="98" t="s">
        <v>72</v>
      </c>
      <c r="K35" s="98"/>
      <c r="L35" s="98"/>
    </row>
    <row r="36" ht="4.5" customHeight="1"/>
  </sheetData>
  <sheetProtection/>
  <mergeCells count="81">
    <mergeCell ref="E30:F30"/>
    <mergeCell ref="B32:C32"/>
    <mergeCell ref="E32:F32"/>
    <mergeCell ref="J32:L32"/>
    <mergeCell ref="B35:C35"/>
    <mergeCell ref="D35:I35"/>
    <mergeCell ref="J35:L35"/>
    <mergeCell ref="B33:C33"/>
    <mergeCell ref="E33:F33"/>
    <mergeCell ref="J33:L33"/>
    <mergeCell ref="B34:C34"/>
    <mergeCell ref="E34:F34"/>
    <mergeCell ref="J34:L34"/>
    <mergeCell ref="J14:L14"/>
    <mergeCell ref="J15:L15"/>
    <mergeCell ref="J16:L16"/>
    <mergeCell ref="J17:L17"/>
    <mergeCell ref="J18:L18"/>
    <mergeCell ref="J19:L19"/>
    <mergeCell ref="J27:L27"/>
    <mergeCell ref="B28:C28"/>
    <mergeCell ref="E28:F28"/>
    <mergeCell ref="J28:L28"/>
    <mergeCell ref="B29:C29"/>
    <mergeCell ref="D29:I29"/>
    <mergeCell ref="J29:L29"/>
    <mergeCell ref="A24:B24"/>
    <mergeCell ref="C24:F24"/>
    <mergeCell ref="B26:C26"/>
    <mergeCell ref="E26:F26"/>
    <mergeCell ref="B27:C27"/>
    <mergeCell ref="E27:F27"/>
    <mergeCell ref="B22:D22"/>
    <mergeCell ref="E22:F22"/>
    <mergeCell ref="G22:I22"/>
    <mergeCell ref="J22:L22"/>
    <mergeCell ref="J26:L26"/>
    <mergeCell ref="J24:L24"/>
    <mergeCell ref="B23:D23"/>
    <mergeCell ref="E23:F23"/>
    <mergeCell ref="G23:I23"/>
    <mergeCell ref="J23:L23"/>
    <mergeCell ref="B20:D20"/>
    <mergeCell ref="E20:F20"/>
    <mergeCell ref="G20:I20"/>
    <mergeCell ref="J20:L20"/>
    <mergeCell ref="B21:D21"/>
    <mergeCell ref="E21:F21"/>
    <mergeCell ref="G21:I21"/>
    <mergeCell ref="J21:L21"/>
    <mergeCell ref="B19:D19"/>
    <mergeCell ref="E19:F19"/>
    <mergeCell ref="G19:I19"/>
    <mergeCell ref="B18:D18"/>
    <mergeCell ref="E18:F18"/>
    <mergeCell ref="G18:I18"/>
    <mergeCell ref="B17:D17"/>
    <mergeCell ref="E17:F17"/>
    <mergeCell ref="G17:I17"/>
    <mergeCell ref="B16:D16"/>
    <mergeCell ref="E16:F16"/>
    <mergeCell ref="G16:I16"/>
    <mergeCell ref="B15:D15"/>
    <mergeCell ref="E15:F15"/>
    <mergeCell ref="G15:I15"/>
    <mergeCell ref="B14:D14"/>
    <mergeCell ref="E14:F14"/>
    <mergeCell ref="G14:I14"/>
    <mergeCell ref="F11:G11"/>
    <mergeCell ref="K11:L11"/>
    <mergeCell ref="B13:D13"/>
    <mergeCell ref="E13:F13"/>
    <mergeCell ref="G13:I13"/>
    <mergeCell ref="J13:L13"/>
    <mergeCell ref="A2:L2"/>
    <mergeCell ref="B6:F6"/>
    <mergeCell ref="J3:L3"/>
    <mergeCell ref="J4:L4"/>
    <mergeCell ref="D9:L9"/>
    <mergeCell ref="D10:L10"/>
    <mergeCell ref="C7:F7"/>
  </mergeCells>
  <printOptions/>
  <pageMargins left="0.35433070866141736" right="0.15748031496062992" top="0.5905511811023623" bottom="0.3937007874015748" header="0.5118110236220472" footer="0.5118110236220472"/>
  <pageSetup horizontalDpi="300" verticalDpi="3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Q33" sqref="Q33"/>
    </sheetView>
  </sheetViews>
  <sheetFormatPr defaultColWidth="9.140625" defaultRowHeight="12.75"/>
  <cols>
    <col min="1" max="1" width="9.140625" style="1" customWidth="1"/>
    <col min="2" max="2" width="4.28125" style="1" customWidth="1"/>
    <col min="3" max="4" width="13.421875" style="1" customWidth="1"/>
    <col min="5" max="5" width="7.57421875" style="1" customWidth="1"/>
    <col min="6" max="6" width="10.140625" style="1" customWidth="1"/>
    <col min="7" max="7" width="1.7109375" style="1" customWidth="1"/>
    <col min="8" max="8" width="6.8515625" style="1" customWidth="1"/>
    <col min="9" max="9" width="12.140625" style="1" customWidth="1"/>
    <col min="10" max="10" width="6.8515625" style="1" customWidth="1"/>
    <col min="11" max="11" width="6.57421875" style="1" customWidth="1"/>
    <col min="12" max="12" width="7.421875" style="1" customWidth="1"/>
    <col min="13" max="13" width="1.1484375" style="1" customWidth="1"/>
    <col min="14" max="14" width="0.71875" style="1" customWidth="1"/>
    <col min="15" max="16384" width="9.140625" style="1" customWidth="1"/>
  </cols>
  <sheetData>
    <row r="1" spans="12:13" ht="26.25">
      <c r="L1" s="13" t="s">
        <v>89</v>
      </c>
      <c r="M1" s="38"/>
    </row>
    <row r="2" spans="1:13" ht="26.25">
      <c r="A2" s="57" t="s">
        <v>88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14"/>
    </row>
    <row r="3" spans="1:13" ht="11.2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14"/>
    </row>
    <row r="4" spans="1:13" ht="21.75" customHeight="1">
      <c r="A4" s="1" t="s">
        <v>18</v>
      </c>
      <c r="B4" s="58"/>
      <c r="C4" s="58"/>
      <c r="D4" s="58"/>
      <c r="E4" s="58"/>
      <c r="F4" s="58"/>
      <c r="G4" s="40"/>
      <c r="H4" s="40"/>
      <c r="I4" s="40"/>
      <c r="J4" s="40"/>
      <c r="K4" s="40"/>
      <c r="L4" s="40"/>
      <c r="M4" s="14"/>
    </row>
    <row r="5" spans="1:13" ht="21.75" customHeight="1">
      <c r="A5" s="1" t="s">
        <v>84</v>
      </c>
      <c r="C5" s="87"/>
      <c r="D5" s="87"/>
      <c r="E5" s="87"/>
      <c r="F5" s="87"/>
      <c r="G5" s="40"/>
      <c r="H5" s="40"/>
      <c r="I5" s="40"/>
      <c r="J5" s="40"/>
      <c r="K5" s="40"/>
      <c r="L5" s="40"/>
      <c r="M5" s="14"/>
    </row>
    <row r="6" ht="17.25" customHeight="1"/>
    <row r="7" spans="10:12" ht="21.75">
      <c r="J7" s="2" t="s">
        <v>15</v>
      </c>
      <c r="K7" s="68"/>
      <c r="L7" s="68"/>
    </row>
    <row r="8" ht="21.75"/>
    <row r="9" spans="1:12" ht="19.5" customHeight="1">
      <c r="A9" s="1" t="s">
        <v>90</v>
      </c>
      <c r="B9" s="58"/>
      <c r="C9" s="58"/>
      <c r="D9" s="58"/>
      <c r="E9" s="58"/>
      <c r="F9" s="1" t="s">
        <v>56</v>
      </c>
      <c r="G9" s="58"/>
      <c r="H9" s="58"/>
      <c r="I9" s="58"/>
      <c r="J9" s="58"/>
      <c r="K9" s="58"/>
      <c r="L9" s="58"/>
    </row>
    <row r="10" spans="1:13" ht="21.75">
      <c r="A10" s="1" t="s">
        <v>10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36"/>
    </row>
    <row r="11" spans="1:13" ht="21.75">
      <c r="A11" s="1" t="s">
        <v>91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36"/>
    </row>
    <row r="12" spans="3:13" ht="21.75">
      <c r="C12" s="2"/>
      <c r="D12" s="36"/>
      <c r="E12" s="36"/>
      <c r="F12" s="36"/>
      <c r="G12" s="36"/>
      <c r="H12" s="36"/>
      <c r="I12" s="36"/>
      <c r="J12" s="36"/>
      <c r="K12" s="36"/>
      <c r="L12" s="36"/>
      <c r="M12" s="36"/>
    </row>
    <row r="13" spans="1:13" s="30" customFormat="1" ht="23.25" customHeight="1">
      <c r="A13" s="12" t="s">
        <v>65</v>
      </c>
      <c r="B13" s="92" t="s">
        <v>4</v>
      </c>
      <c r="C13" s="93"/>
      <c r="D13" s="93"/>
      <c r="E13" s="93"/>
      <c r="F13" s="93"/>
      <c r="G13" s="93"/>
      <c r="H13" s="93"/>
      <c r="I13" s="94"/>
      <c r="J13" s="92" t="s">
        <v>68</v>
      </c>
      <c r="K13" s="93"/>
      <c r="L13" s="94"/>
      <c r="M13" s="39"/>
    </row>
    <row r="14" spans="1:13" ht="23.25" customHeight="1">
      <c r="A14" s="10"/>
      <c r="B14" s="69"/>
      <c r="C14" s="70"/>
      <c r="D14" s="70"/>
      <c r="E14" s="70"/>
      <c r="F14" s="70"/>
      <c r="G14" s="70"/>
      <c r="H14" s="70"/>
      <c r="I14" s="71"/>
      <c r="J14" s="95"/>
      <c r="K14" s="96"/>
      <c r="L14" s="97"/>
      <c r="M14" s="37"/>
    </row>
    <row r="15" spans="1:13" ht="23.25" customHeight="1">
      <c r="A15" s="10"/>
      <c r="B15" s="69"/>
      <c r="C15" s="70"/>
      <c r="D15" s="70"/>
      <c r="E15" s="70"/>
      <c r="F15" s="70"/>
      <c r="G15" s="70"/>
      <c r="H15" s="70"/>
      <c r="I15" s="71"/>
      <c r="J15" s="95"/>
      <c r="K15" s="96"/>
      <c r="L15" s="97"/>
      <c r="M15" s="37"/>
    </row>
    <row r="16" spans="1:13" ht="23.25" customHeight="1">
      <c r="A16" s="10"/>
      <c r="B16" s="69"/>
      <c r="C16" s="70"/>
      <c r="D16" s="70"/>
      <c r="E16" s="70"/>
      <c r="F16" s="70"/>
      <c r="G16" s="70"/>
      <c r="H16" s="70"/>
      <c r="I16" s="71"/>
      <c r="J16" s="95"/>
      <c r="K16" s="96"/>
      <c r="L16" s="97"/>
      <c r="M16" s="37"/>
    </row>
    <row r="17" spans="1:13" ht="23.25" customHeight="1">
      <c r="A17" s="10"/>
      <c r="B17" s="69"/>
      <c r="C17" s="70"/>
      <c r="D17" s="70"/>
      <c r="E17" s="70"/>
      <c r="F17" s="70"/>
      <c r="G17" s="70"/>
      <c r="H17" s="70"/>
      <c r="I17" s="71"/>
      <c r="J17" s="95"/>
      <c r="K17" s="96"/>
      <c r="L17" s="97"/>
      <c r="M17" s="37"/>
    </row>
    <row r="18" spans="1:13" ht="23.25" customHeight="1">
      <c r="A18" s="10"/>
      <c r="B18" s="69"/>
      <c r="C18" s="70"/>
      <c r="D18" s="70"/>
      <c r="E18" s="70"/>
      <c r="F18" s="70"/>
      <c r="G18" s="70"/>
      <c r="H18" s="70"/>
      <c r="I18" s="71"/>
      <c r="J18" s="95"/>
      <c r="K18" s="96"/>
      <c r="L18" s="97"/>
      <c r="M18" s="37"/>
    </row>
    <row r="19" spans="1:13" ht="23.25" customHeight="1">
      <c r="A19" s="10"/>
      <c r="B19" s="69"/>
      <c r="C19" s="70"/>
      <c r="D19" s="70"/>
      <c r="E19" s="70"/>
      <c r="F19" s="70"/>
      <c r="G19" s="70"/>
      <c r="H19" s="70"/>
      <c r="I19" s="71"/>
      <c r="J19" s="95"/>
      <c r="K19" s="96"/>
      <c r="L19" s="97"/>
      <c r="M19" s="37"/>
    </row>
    <row r="20" spans="1:13" ht="23.25" customHeight="1">
      <c r="A20" s="10"/>
      <c r="B20" s="69"/>
      <c r="C20" s="70"/>
      <c r="D20" s="70"/>
      <c r="E20" s="70"/>
      <c r="F20" s="70"/>
      <c r="G20" s="70"/>
      <c r="H20" s="70"/>
      <c r="I20" s="71"/>
      <c r="J20" s="95"/>
      <c r="K20" s="96"/>
      <c r="L20" s="97"/>
      <c r="M20" s="37"/>
    </row>
    <row r="21" spans="1:13" ht="23.25" customHeight="1">
      <c r="A21" s="10"/>
      <c r="B21" s="69"/>
      <c r="C21" s="70"/>
      <c r="D21" s="70"/>
      <c r="E21" s="70"/>
      <c r="F21" s="70"/>
      <c r="G21" s="70"/>
      <c r="H21" s="70"/>
      <c r="I21" s="71"/>
      <c r="J21" s="95"/>
      <c r="K21" s="96"/>
      <c r="L21" s="97"/>
      <c r="M21" s="37"/>
    </row>
    <row r="22" spans="1:13" ht="23.25" customHeight="1">
      <c r="A22" s="10"/>
      <c r="B22" s="69"/>
      <c r="C22" s="70"/>
      <c r="D22" s="70"/>
      <c r="E22" s="70"/>
      <c r="F22" s="70"/>
      <c r="G22" s="70"/>
      <c r="H22" s="70"/>
      <c r="I22" s="71"/>
      <c r="J22" s="95"/>
      <c r="K22" s="96"/>
      <c r="L22" s="97"/>
      <c r="M22" s="37"/>
    </row>
    <row r="23" spans="1:13" ht="23.25" customHeight="1">
      <c r="A23" s="10"/>
      <c r="B23" s="69"/>
      <c r="C23" s="70"/>
      <c r="D23" s="70"/>
      <c r="E23" s="70"/>
      <c r="F23" s="70"/>
      <c r="G23" s="70"/>
      <c r="H23" s="70"/>
      <c r="I23" s="71"/>
      <c r="J23" s="95"/>
      <c r="K23" s="96"/>
      <c r="L23" s="97"/>
      <c r="M23" s="37"/>
    </row>
    <row r="24" spans="1:13" ht="27.75" customHeight="1">
      <c r="A24" s="69" t="s">
        <v>11</v>
      </c>
      <c r="B24" s="70"/>
      <c r="C24" s="70" t="str">
        <f>"("&amp;_xlfn.BAHTTEXT(J24)&amp;")"</f>
        <v>(ศูนย์บาทถ้วน)</v>
      </c>
      <c r="D24" s="70"/>
      <c r="E24" s="70"/>
      <c r="F24" s="70"/>
      <c r="G24" s="11"/>
      <c r="H24" s="11"/>
      <c r="I24" s="31" t="s">
        <v>69</v>
      </c>
      <c r="J24" s="100">
        <f>SUM(J14:L23)</f>
        <v>0</v>
      </c>
      <c r="K24" s="101"/>
      <c r="L24" s="102"/>
      <c r="M24" s="37"/>
    </row>
    <row r="26" spans="2:12" ht="21.75">
      <c r="B26" s="68"/>
      <c r="C26" s="68"/>
      <c r="E26" s="68"/>
      <c r="F26" s="68"/>
      <c r="G26" s="33"/>
      <c r="H26" s="33"/>
      <c r="J26" s="68"/>
      <c r="K26" s="68"/>
      <c r="L26" s="68"/>
    </row>
    <row r="27" spans="1:13" ht="21.75">
      <c r="A27" s="16" t="s">
        <v>16</v>
      </c>
      <c r="B27" s="68"/>
      <c r="C27" s="68"/>
      <c r="D27" s="1" t="s">
        <v>94</v>
      </c>
      <c r="E27" s="70"/>
      <c r="F27" s="70"/>
      <c r="G27" s="1" t="s">
        <v>17</v>
      </c>
      <c r="I27" s="16" t="s">
        <v>16</v>
      </c>
      <c r="J27" s="68"/>
      <c r="K27" s="68"/>
      <c r="L27" s="68"/>
      <c r="M27" s="1" t="s">
        <v>17</v>
      </c>
    </row>
    <row r="28" spans="1:12" ht="21.75">
      <c r="A28" s="17" t="s">
        <v>15</v>
      </c>
      <c r="B28" s="70"/>
      <c r="C28" s="70"/>
      <c r="D28" s="51" t="s">
        <v>15</v>
      </c>
      <c r="E28" s="70"/>
      <c r="F28" s="70"/>
      <c r="I28" s="51" t="s">
        <v>15</v>
      </c>
      <c r="J28" s="70"/>
      <c r="K28" s="70"/>
      <c r="L28" s="70"/>
    </row>
    <row r="29" spans="2:12" ht="21.75">
      <c r="B29" s="98" t="s">
        <v>92</v>
      </c>
      <c r="C29" s="98"/>
      <c r="E29" s="42" t="s">
        <v>86</v>
      </c>
      <c r="F29" s="42"/>
      <c r="G29" s="42"/>
      <c r="H29" s="42"/>
      <c r="I29" s="42"/>
      <c r="J29" s="98" t="s">
        <v>6</v>
      </c>
      <c r="K29" s="98"/>
      <c r="L29" s="98"/>
    </row>
    <row r="30" spans="5:13" ht="21.75">
      <c r="E30" s="99"/>
      <c r="F30" s="99"/>
      <c r="I30" s="99" t="s">
        <v>93</v>
      </c>
      <c r="J30" s="99"/>
      <c r="K30" s="99"/>
      <c r="L30" s="99"/>
      <c r="M30" s="99"/>
    </row>
    <row r="31" ht="21.75">
      <c r="K31" s="35" t="s">
        <v>62</v>
      </c>
    </row>
    <row r="32" spans="2:12" ht="21.75">
      <c r="B32" s="68"/>
      <c r="C32" s="68"/>
      <c r="E32" s="66"/>
      <c r="F32" s="66"/>
      <c r="G32" s="33"/>
      <c r="H32" s="33"/>
      <c r="J32" s="68"/>
      <c r="K32" s="68"/>
      <c r="L32" s="68"/>
    </row>
    <row r="33" spans="1:13" ht="21.75">
      <c r="A33" s="16" t="s">
        <v>16</v>
      </c>
      <c r="B33" s="68"/>
      <c r="C33" s="68"/>
      <c r="D33" s="1" t="s">
        <v>87</v>
      </c>
      <c r="E33" s="66"/>
      <c r="F33" s="66"/>
      <c r="I33" s="16" t="s">
        <v>16</v>
      </c>
      <c r="J33" s="68"/>
      <c r="K33" s="68"/>
      <c r="L33" s="68"/>
      <c r="M33" s="1" t="s">
        <v>17</v>
      </c>
    </row>
    <row r="34" spans="1:12" ht="21.75">
      <c r="A34" s="17" t="s">
        <v>15</v>
      </c>
      <c r="B34" s="70"/>
      <c r="C34" s="70"/>
      <c r="D34" s="16"/>
      <c r="E34" s="66"/>
      <c r="F34" s="66"/>
      <c r="I34" s="51" t="s">
        <v>15</v>
      </c>
      <c r="J34" s="70"/>
      <c r="K34" s="70"/>
      <c r="L34" s="70"/>
    </row>
    <row r="35" spans="2:12" ht="21.75">
      <c r="B35" s="98" t="s">
        <v>6</v>
      </c>
      <c r="C35" s="98"/>
      <c r="D35" s="99"/>
      <c r="E35" s="99"/>
      <c r="F35" s="99"/>
      <c r="G35" s="99"/>
      <c r="H35" s="99"/>
      <c r="I35" s="99"/>
      <c r="J35" s="98" t="s">
        <v>72</v>
      </c>
      <c r="K35" s="98"/>
      <c r="L35" s="98"/>
    </row>
    <row r="36" ht="4.5" customHeight="1"/>
  </sheetData>
  <sheetProtection/>
  <mergeCells count="58">
    <mergeCell ref="B34:C34"/>
    <mergeCell ref="E34:F34"/>
    <mergeCell ref="J34:L34"/>
    <mergeCell ref="B35:C35"/>
    <mergeCell ref="D35:I35"/>
    <mergeCell ref="J35:L35"/>
    <mergeCell ref="B32:C32"/>
    <mergeCell ref="E32:F32"/>
    <mergeCell ref="J32:L32"/>
    <mergeCell ref="B33:C33"/>
    <mergeCell ref="E33:F33"/>
    <mergeCell ref="J33:L33"/>
    <mergeCell ref="B28:C28"/>
    <mergeCell ref="E28:F28"/>
    <mergeCell ref="J28:L28"/>
    <mergeCell ref="B29:C29"/>
    <mergeCell ref="J29:L29"/>
    <mergeCell ref="E30:F30"/>
    <mergeCell ref="I30:M30"/>
    <mergeCell ref="B26:C26"/>
    <mergeCell ref="E26:F26"/>
    <mergeCell ref="J26:L26"/>
    <mergeCell ref="B27:C27"/>
    <mergeCell ref="E27:F27"/>
    <mergeCell ref="J27:L27"/>
    <mergeCell ref="J23:L23"/>
    <mergeCell ref="B23:I23"/>
    <mergeCell ref="J22:L22"/>
    <mergeCell ref="B22:I22"/>
    <mergeCell ref="A24:B24"/>
    <mergeCell ref="C24:F24"/>
    <mergeCell ref="J24:L24"/>
    <mergeCell ref="J19:L19"/>
    <mergeCell ref="B19:I19"/>
    <mergeCell ref="J18:L18"/>
    <mergeCell ref="B18:I18"/>
    <mergeCell ref="J21:L21"/>
    <mergeCell ref="B21:I21"/>
    <mergeCell ref="J20:L20"/>
    <mergeCell ref="B20:I20"/>
    <mergeCell ref="J15:L15"/>
    <mergeCell ref="B15:I15"/>
    <mergeCell ref="J14:L14"/>
    <mergeCell ref="B14:I14"/>
    <mergeCell ref="J17:L17"/>
    <mergeCell ref="B17:I17"/>
    <mergeCell ref="J16:L16"/>
    <mergeCell ref="B16:I16"/>
    <mergeCell ref="A2:L2"/>
    <mergeCell ref="B4:F4"/>
    <mergeCell ref="J13:L13"/>
    <mergeCell ref="B13:I13"/>
    <mergeCell ref="C5:F5"/>
    <mergeCell ref="K7:L7"/>
    <mergeCell ref="B9:E9"/>
    <mergeCell ref="G9:L9"/>
    <mergeCell ref="B10:L10"/>
    <mergeCell ref="B11:L11"/>
  </mergeCells>
  <printOptions/>
  <pageMargins left="0.35433070866141736" right="0.15748031496062992" top="0.5905511811023623" bottom="0.3937007874015748" header="0.5118110236220472" footer="0.5118110236220472"/>
  <pageSetup horizontalDpi="300" verticalDpi="3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1">
      <selection activeCell="U31" sqref="U31"/>
    </sheetView>
  </sheetViews>
  <sheetFormatPr defaultColWidth="9.140625" defaultRowHeight="12.75"/>
  <cols>
    <col min="1" max="1" width="9.140625" style="1" customWidth="1"/>
    <col min="2" max="2" width="4.28125" style="1" customWidth="1"/>
    <col min="3" max="4" width="13.421875" style="1" customWidth="1"/>
    <col min="5" max="5" width="7.57421875" style="1" customWidth="1"/>
    <col min="6" max="6" width="10.140625" style="1" customWidth="1"/>
    <col min="7" max="7" width="1.7109375" style="1" customWidth="1"/>
    <col min="8" max="8" width="6.8515625" style="1" customWidth="1"/>
    <col min="9" max="9" width="10.7109375" style="1" customWidth="1"/>
    <col min="10" max="10" width="0.9921875" style="1" customWidth="1"/>
    <col min="11" max="11" width="6.8515625" style="1" customWidth="1"/>
    <col min="12" max="12" width="6.57421875" style="1" customWidth="1"/>
    <col min="13" max="13" width="6.421875" style="1" customWidth="1"/>
    <col min="14" max="15" width="1.1484375" style="1" customWidth="1"/>
    <col min="16" max="16" width="8.8515625" style="1" customWidth="1"/>
    <col min="17" max="16384" width="9.140625" style="1" customWidth="1"/>
  </cols>
  <sheetData>
    <row r="1" spans="13:15" ht="26.25">
      <c r="M1" s="13" t="s">
        <v>96</v>
      </c>
      <c r="N1" s="13"/>
      <c r="O1" s="38"/>
    </row>
    <row r="2" spans="1:15" ht="26.25">
      <c r="A2" s="57" t="s">
        <v>95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15"/>
      <c r="O2" s="14"/>
    </row>
    <row r="3" spans="1:15" ht="11.2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14"/>
    </row>
    <row r="4" spans="1:15" ht="21.75" customHeight="1">
      <c r="A4" s="1" t="s">
        <v>18</v>
      </c>
      <c r="B4" s="58"/>
      <c r="C4" s="58"/>
      <c r="D4" s="58"/>
      <c r="E4" s="58"/>
      <c r="F4" s="58"/>
      <c r="G4" s="40"/>
      <c r="H4" s="40"/>
      <c r="I4" s="40"/>
      <c r="J4" s="40"/>
      <c r="K4" s="40"/>
      <c r="L4" s="40"/>
      <c r="M4" s="40"/>
      <c r="N4" s="40"/>
      <c r="O4" s="14"/>
    </row>
    <row r="5" spans="1:15" ht="21.75" customHeight="1">
      <c r="A5" s="1" t="s">
        <v>84</v>
      </c>
      <c r="B5" s="34"/>
      <c r="C5" s="87"/>
      <c r="D5" s="87"/>
      <c r="E5" s="87"/>
      <c r="F5" s="87"/>
      <c r="G5" s="40"/>
      <c r="H5" s="40"/>
      <c r="I5" s="40"/>
      <c r="J5" s="40"/>
      <c r="K5" s="40"/>
      <c r="L5" s="40"/>
      <c r="M5" s="40"/>
      <c r="N5" s="40"/>
      <c r="O5" s="14"/>
    </row>
    <row r="6" ht="17.25" customHeight="1"/>
    <row r="7" spans="11:14" ht="21.75">
      <c r="K7" s="2" t="s">
        <v>15</v>
      </c>
      <c r="L7" s="68"/>
      <c r="M7" s="68"/>
      <c r="N7" s="6"/>
    </row>
    <row r="8" ht="21.75"/>
    <row r="9" spans="1:14" ht="19.5" customHeight="1">
      <c r="A9" s="1" t="s">
        <v>90</v>
      </c>
      <c r="B9" s="58"/>
      <c r="C9" s="58"/>
      <c r="D9" s="58"/>
      <c r="E9" s="58"/>
      <c r="F9" s="1" t="s">
        <v>56</v>
      </c>
      <c r="G9" s="58"/>
      <c r="H9" s="58"/>
      <c r="I9" s="58"/>
      <c r="J9" s="58"/>
      <c r="K9" s="58"/>
      <c r="L9" s="58"/>
      <c r="M9" s="58"/>
      <c r="N9" s="36"/>
    </row>
    <row r="10" spans="1:15" ht="21.75">
      <c r="A10" s="1" t="s">
        <v>10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36"/>
      <c r="O10" s="36"/>
    </row>
    <row r="11" spans="2:15" ht="21.75"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36"/>
      <c r="O11" s="36"/>
    </row>
    <row r="12" spans="1:15" ht="21.75">
      <c r="A12" s="1" t="s">
        <v>97</v>
      </c>
      <c r="C12" s="2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</row>
    <row r="13" spans="1:15" s="30" customFormat="1" ht="23.25" customHeight="1">
      <c r="A13" s="12" t="s">
        <v>65</v>
      </c>
      <c r="B13" s="92" t="s">
        <v>4</v>
      </c>
      <c r="C13" s="93"/>
      <c r="D13" s="93"/>
      <c r="E13" s="93"/>
      <c r="F13" s="93"/>
      <c r="G13" s="93"/>
      <c r="H13" s="93"/>
      <c r="I13" s="94"/>
      <c r="J13" s="105" t="s">
        <v>68</v>
      </c>
      <c r="K13" s="106"/>
      <c r="L13" s="106"/>
      <c r="M13" s="106"/>
      <c r="N13" s="107"/>
      <c r="O13" s="39"/>
    </row>
    <row r="14" spans="1:15" ht="23.25" customHeight="1">
      <c r="A14" s="10"/>
      <c r="B14" s="69"/>
      <c r="C14" s="70"/>
      <c r="D14" s="70"/>
      <c r="E14" s="70"/>
      <c r="F14" s="70"/>
      <c r="G14" s="70"/>
      <c r="H14" s="70"/>
      <c r="I14" s="71"/>
      <c r="J14" s="95"/>
      <c r="K14" s="96"/>
      <c r="L14" s="96"/>
      <c r="M14" s="96"/>
      <c r="N14" s="97"/>
      <c r="O14" s="37"/>
    </row>
    <row r="15" spans="1:15" ht="23.25" customHeight="1">
      <c r="A15" s="10"/>
      <c r="B15" s="69"/>
      <c r="C15" s="70"/>
      <c r="D15" s="70"/>
      <c r="E15" s="70"/>
      <c r="F15" s="70"/>
      <c r="G15" s="70"/>
      <c r="H15" s="70"/>
      <c r="I15" s="71"/>
      <c r="J15" s="95"/>
      <c r="K15" s="96"/>
      <c r="L15" s="96"/>
      <c r="M15" s="96"/>
      <c r="N15" s="97"/>
      <c r="O15" s="37"/>
    </row>
    <row r="16" spans="1:15" ht="23.25" customHeight="1">
      <c r="A16" s="10"/>
      <c r="B16" s="69"/>
      <c r="C16" s="70"/>
      <c r="D16" s="70"/>
      <c r="E16" s="70"/>
      <c r="F16" s="70"/>
      <c r="G16" s="70"/>
      <c r="H16" s="70"/>
      <c r="I16" s="71"/>
      <c r="J16" s="95"/>
      <c r="K16" s="96"/>
      <c r="L16" s="96"/>
      <c r="M16" s="96"/>
      <c r="N16" s="97"/>
      <c r="O16" s="37"/>
    </row>
    <row r="17" spans="1:15" ht="23.25" customHeight="1">
      <c r="A17" s="10"/>
      <c r="B17" s="69"/>
      <c r="C17" s="70"/>
      <c r="D17" s="70"/>
      <c r="E17" s="70"/>
      <c r="F17" s="70"/>
      <c r="G17" s="70"/>
      <c r="H17" s="70"/>
      <c r="I17" s="71"/>
      <c r="J17" s="95"/>
      <c r="K17" s="96"/>
      <c r="L17" s="96"/>
      <c r="M17" s="96"/>
      <c r="N17" s="97"/>
      <c r="O17" s="37"/>
    </row>
    <row r="18" spans="1:15" ht="23.25" customHeight="1">
      <c r="A18" s="10"/>
      <c r="B18" s="69"/>
      <c r="C18" s="70"/>
      <c r="D18" s="70"/>
      <c r="E18" s="70"/>
      <c r="F18" s="70"/>
      <c r="G18" s="70"/>
      <c r="H18" s="70"/>
      <c r="I18" s="71"/>
      <c r="J18" s="95"/>
      <c r="K18" s="96"/>
      <c r="L18" s="96"/>
      <c r="M18" s="96"/>
      <c r="N18" s="97"/>
      <c r="O18" s="37"/>
    </row>
    <row r="19" spans="1:15" ht="23.25" customHeight="1">
      <c r="A19" s="10"/>
      <c r="B19" s="69"/>
      <c r="C19" s="70"/>
      <c r="D19" s="70"/>
      <c r="E19" s="70"/>
      <c r="F19" s="70"/>
      <c r="G19" s="70"/>
      <c r="H19" s="70"/>
      <c r="I19" s="71"/>
      <c r="J19" s="95"/>
      <c r="K19" s="96"/>
      <c r="L19" s="96"/>
      <c r="M19" s="96"/>
      <c r="N19" s="97"/>
      <c r="O19" s="37"/>
    </row>
    <row r="20" spans="1:15" ht="23.25" customHeight="1">
      <c r="A20" s="10"/>
      <c r="B20" s="69"/>
      <c r="C20" s="70"/>
      <c r="D20" s="70"/>
      <c r="E20" s="70"/>
      <c r="F20" s="70"/>
      <c r="G20" s="70"/>
      <c r="H20" s="70"/>
      <c r="I20" s="71"/>
      <c r="J20" s="95"/>
      <c r="K20" s="96"/>
      <c r="L20" s="96"/>
      <c r="M20" s="96"/>
      <c r="N20" s="97"/>
      <c r="O20" s="37"/>
    </row>
    <row r="21" spans="1:15" ht="23.25" customHeight="1">
      <c r="A21" s="10"/>
      <c r="B21" s="69"/>
      <c r="C21" s="70"/>
      <c r="D21" s="70"/>
      <c r="E21" s="70"/>
      <c r="F21" s="70"/>
      <c r="G21" s="70"/>
      <c r="H21" s="70"/>
      <c r="I21" s="71"/>
      <c r="J21" s="95"/>
      <c r="K21" s="96"/>
      <c r="L21" s="96"/>
      <c r="M21" s="96"/>
      <c r="N21" s="97"/>
      <c r="O21" s="37"/>
    </row>
    <row r="22" spans="1:15" ht="23.25" customHeight="1">
      <c r="A22" s="10"/>
      <c r="B22" s="69"/>
      <c r="C22" s="70"/>
      <c r="D22" s="70"/>
      <c r="E22" s="70"/>
      <c r="F22" s="70"/>
      <c r="G22" s="70"/>
      <c r="H22" s="70"/>
      <c r="I22" s="71"/>
      <c r="J22" s="95"/>
      <c r="K22" s="96"/>
      <c r="L22" s="96"/>
      <c r="M22" s="96"/>
      <c r="N22" s="97"/>
      <c r="O22" s="37"/>
    </row>
    <row r="23" spans="1:15" ht="23.25" customHeight="1">
      <c r="A23" s="10"/>
      <c r="B23" s="69"/>
      <c r="C23" s="70"/>
      <c r="D23" s="70"/>
      <c r="E23" s="70"/>
      <c r="F23" s="70"/>
      <c r="G23" s="70"/>
      <c r="H23" s="70"/>
      <c r="I23" s="71"/>
      <c r="J23" s="95"/>
      <c r="K23" s="121"/>
      <c r="L23" s="121"/>
      <c r="M23" s="121"/>
      <c r="N23" s="97"/>
      <c r="O23" s="37"/>
    </row>
    <row r="24" spans="1:15" ht="23.25" customHeight="1">
      <c r="A24" s="114" t="s">
        <v>100</v>
      </c>
      <c r="B24" s="115"/>
      <c r="C24" s="115"/>
      <c r="D24" s="115"/>
      <c r="E24" s="115"/>
      <c r="F24" s="115"/>
      <c r="G24" s="115"/>
      <c r="H24" s="115"/>
      <c r="I24" s="116"/>
      <c r="J24" s="43"/>
      <c r="K24" s="120"/>
      <c r="L24" s="120"/>
      <c r="M24" s="120"/>
      <c r="N24" s="44"/>
      <c r="O24" s="37"/>
    </row>
    <row r="25" spans="1:15" ht="23.25" customHeight="1">
      <c r="A25" s="117" t="s">
        <v>98</v>
      </c>
      <c r="B25" s="118"/>
      <c r="C25" s="118"/>
      <c r="D25" s="118"/>
      <c r="E25" s="118"/>
      <c r="F25" s="118"/>
      <c r="G25" s="118"/>
      <c r="H25" s="118"/>
      <c r="I25" s="119"/>
      <c r="J25" s="43"/>
      <c r="K25" s="120"/>
      <c r="L25" s="120"/>
      <c r="M25" s="120"/>
      <c r="N25" s="44"/>
      <c r="O25" s="37"/>
    </row>
    <row r="26" spans="1:15" ht="23.25" customHeight="1">
      <c r="A26" s="108" t="s">
        <v>99</v>
      </c>
      <c r="B26" s="109"/>
      <c r="C26" s="109"/>
      <c r="D26" s="109"/>
      <c r="E26" s="109"/>
      <c r="F26" s="109"/>
      <c r="G26" s="109"/>
      <c r="H26" s="109"/>
      <c r="I26" s="110"/>
      <c r="J26" s="43"/>
      <c r="K26" s="120"/>
      <c r="L26" s="120"/>
      <c r="M26" s="120"/>
      <c r="N26" s="44"/>
      <c r="O26" s="37"/>
    </row>
    <row r="27" spans="1:15" ht="5.25" customHeight="1">
      <c r="A27" s="111"/>
      <c r="B27" s="112"/>
      <c r="C27" s="112"/>
      <c r="D27" s="112"/>
      <c r="E27" s="112"/>
      <c r="F27" s="112"/>
      <c r="G27" s="112"/>
      <c r="H27" s="112"/>
      <c r="I27" s="113"/>
      <c r="J27" s="7"/>
      <c r="K27" s="6"/>
      <c r="L27" s="6"/>
      <c r="M27" s="6"/>
      <c r="N27" s="8"/>
      <c r="O27" s="37"/>
    </row>
    <row r="28" spans="1:15" ht="27.75" customHeight="1">
      <c r="A28" s="69" t="s">
        <v>11</v>
      </c>
      <c r="B28" s="70"/>
      <c r="C28" s="70" t="str">
        <f>"("&amp;_xlfn.BAHTTEXT(J28)&amp;")"</f>
        <v>(ศูนย์บาทถ้วน)</v>
      </c>
      <c r="D28" s="70"/>
      <c r="E28" s="70"/>
      <c r="F28" s="70"/>
      <c r="G28" s="11"/>
      <c r="H28" s="11"/>
      <c r="I28" s="31" t="s">
        <v>69</v>
      </c>
      <c r="J28" s="100">
        <f>SUM(J14:N23)</f>
        <v>0</v>
      </c>
      <c r="K28" s="101"/>
      <c r="L28" s="101"/>
      <c r="M28" s="101"/>
      <c r="N28" s="102"/>
      <c r="O28" s="37"/>
    </row>
    <row r="29" ht="21.75"/>
    <row r="30" spans="2:14" ht="21.75">
      <c r="B30" s="68"/>
      <c r="C30" s="68"/>
      <c r="E30" s="68"/>
      <c r="F30" s="68"/>
      <c r="G30" s="33"/>
      <c r="H30" s="33"/>
      <c r="K30" s="68"/>
      <c r="L30" s="68"/>
      <c r="M30" s="68"/>
      <c r="N30" s="6"/>
    </row>
    <row r="31" spans="1:15" ht="21.75">
      <c r="A31" s="16" t="s">
        <v>16</v>
      </c>
      <c r="B31" s="68"/>
      <c r="C31" s="68"/>
      <c r="D31" s="1" t="s">
        <v>94</v>
      </c>
      <c r="E31" s="70"/>
      <c r="F31" s="70"/>
      <c r="G31" s="1" t="s">
        <v>17</v>
      </c>
      <c r="I31" s="16" t="s">
        <v>16</v>
      </c>
      <c r="J31" s="16"/>
      <c r="K31" s="68"/>
      <c r="L31" s="68"/>
      <c r="M31" s="68"/>
      <c r="N31" s="6"/>
      <c r="O31" s="1" t="s">
        <v>17</v>
      </c>
    </row>
    <row r="32" spans="1:14" ht="21.75">
      <c r="A32" s="51" t="s">
        <v>15</v>
      </c>
      <c r="B32" s="70"/>
      <c r="C32" s="70"/>
      <c r="D32" s="51" t="s">
        <v>15</v>
      </c>
      <c r="E32" s="70"/>
      <c r="F32" s="70"/>
      <c r="I32" s="51" t="s">
        <v>15</v>
      </c>
      <c r="J32" s="16"/>
      <c r="K32" s="70"/>
      <c r="L32" s="70"/>
      <c r="M32" s="70"/>
      <c r="N32" s="6"/>
    </row>
    <row r="33" spans="2:15" ht="21.75">
      <c r="B33" s="98" t="s">
        <v>101</v>
      </c>
      <c r="C33" s="98"/>
      <c r="E33" s="98" t="s">
        <v>70</v>
      </c>
      <c r="F33" s="98"/>
      <c r="G33" s="42"/>
      <c r="H33" s="42"/>
      <c r="I33" s="99" t="s">
        <v>93</v>
      </c>
      <c r="J33" s="99"/>
      <c r="K33" s="99"/>
      <c r="L33" s="99"/>
      <c r="M33" s="99"/>
      <c r="N33" s="99"/>
      <c r="O33" s="99"/>
    </row>
    <row r="34" spans="5:6" ht="21.75">
      <c r="E34" s="99"/>
      <c r="F34" s="99"/>
    </row>
    <row r="35" spans="1:16" ht="21.75">
      <c r="A35" s="33"/>
      <c r="B35" s="33"/>
      <c r="C35" s="33"/>
      <c r="D35" s="33"/>
      <c r="G35" s="33"/>
      <c r="H35" s="33"/>
      <c r="I35" s="33"/>
      <c r="J35" s="33"/>
      <c r="K35" s="33"/>
      <c r="L35" s="52"/>
      <c r="M35" s="33"/>
      <c r="N35" s="33"/>
      <c r="O35" s="33"/>
      <c r="P35" s="33"/>
    </row>
    <row r="36" spans="1:16" ht="21.7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52"/>
      <c r="M36" s="33"/>
      <c r="N36" s="6"/>
      <c r="O36" s="33"/>
      <c r="P36" s="33"/>
    </row>
  </sheetData>
  <sheetProtection/>
  <mergeCells count="52">
    <mergeCell ref="E34:F34"/>
    <mergeCell ref="I33:O33"/>
    <mergeCell ref="B33:C33"/>
    <mergeCell ref="E33:F33"/>
    <mergeCell ref="K24:M24"/>
    <mergeCell ref="B32:C32"/>
    <mergeCell ref="E32:F32"/>
    <mergeCell ref="K32:M32"/>
    <mergeCell ref="B30:C30"/>
    <mergeCell ref="E30:F30"/>
    <mergeCell ref="K30:M30"/>
    <mergeCell ref="B31:C31"/>
    <mergeCell ref="E31:F31"/>
    <mergeCell ref="K31:M31"/>
    <mergeCell ref="B23:I23"/>
    <mergeCell ref="A28:B28"/>
    <mergeCell ref="C28:F28"/>
    <mergeCell ref="K25:M25"/>
    <mergeCell ref="K26:M26"/>
    <mergeCell ref="J23:N23"/>
    <mergeCell ref="A26:I27"/>
    <mergeCell ref="J28:N28"/>
    <mergeCell ref="A24:I24"/>
    <mergeCell ref="A25:I25"/>
    <mergeCell ref="B19:I19"/>
    <mergeCell ref="B20:I20"/>
    <mergeCell ref="J19:N19"/>
    <mergeCell ref="J20:N20"/>
    <mergeCell ref="B21:I21"/>
    <mergeCell ref="B22:I22"/>
    <mergeCell ref="J21:N21"/>
    <mergeCell ref="J22:N22"/>
    <mergeCell ref="B15:I15"/>
    <mergeCell ref="B16:I16"/>
    <mergeCell ref="J15:N15"/>
    <mergeCell ref="J16:N16"/>
    <mergeCell ref="B17:I17"/>
    <mergeCell ref="B18:I18"/>
    <mergeCell ref="J17:N17"/>
    <mergeCell ref="J18:N18"/>
    <mergeCell ref="B10:M10"/>
    <mergeCell ref="B11:M11"/>
    <mergeCell ref="B13:I13"/>
    <mergeCell ref="B14:I14"/>
    <mergeCell ref="J13:N13"/>
    <mergeCell ref="J14:N14"/>
    <mergeCell ref="A2:M2"/>
    <mergeCell ref="B4:F4"/>
    <mergeCell ref="C5:F5"/>
    <mergeCell ref="L7:M7"/>
    <mergeCell ref="B9:E9"/>
    <mergeCell ref="G9:M9"/>
  </mergeCells>
  <printOptions/>
  <pageMargins left="0.35433070866141736" right="0.15748031496062992" top="0.5905511811023623" bottom="0.3937007874015748" header="0.5118110236220472" footer="0.5118110236220472"/>
  <pageSetup horizontalDpi="300" verticalDpi="3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D4" sqref="D4:J4"/>
    </sheetView>
  </sheetViews>
  <sheetFormatPr defaultColWidth="9.140625" defaultRowHeight="12.75"/>
  <cols>
    <col min="1" max="1" width="5.8515625" style="1" customWidth="1"/>
    <col min="2" max="2" width="1.8515625" style="1" customWidth="1"/>
    <col min="3" max="3" width="11.00390625" style="1" customWidth="1"/>
    <col min="4" max="4" width="11.57421875" style="1" customWidth="1"/>
    <col min="5" max="5" width="11.00390625" style="1" customWidth="1"/>
    <col min="6" max="6" width="18.8515625" style="1" customWidth="1"/>
    <col min="7" max="7" width="13.00390625" style="1" customWidth="1"/>
    <col min="8" max="8" width="12.140625" style="1" customWidth="1"/>
    <col min="9" max="9" width="6.7109375" style="1" customWidth="1"/>
    <col min="10" max="10" width="7.00390625" style="1" customWidth="1"/>
    <col min="11" max="11" width="0.71875" style="1" customWidth="1"/>
    <col min="12" max="16384" width="9.140625" style="1" customWidth="1"/>
  </cols>
  <sheetData>
    <row r="1" ht="26.25">
      <c r="J1" s="13" t="s">
        <v>107</v>
      </c>
    </row>
    <row r="2" spans="1:10" ht="26.25">
      <c r="A2" s="57" t="s">
        <v>108</v>
      </c>
      <c r="B2" s="57"/>
      <c r="C2" s="57"/>
      <c r="D2" s="57"/>
      <c r="E2" s="57"/>
      <c r="F2" s="57"/>
      <c r="G2" s="57"/>
      <c r="H2" s="57"/>
      <c r="I2" s="57"/>
      <c r="J2" s="57"/>
    </row>
    <row r="4" spans="1:10" ht="21.75">
      <c r="A4" s="1" t="s">
        <v>109</v>
      </c>
      <c r="D4" s="58"/>
      <c r="E4" s="58"/>
      <c r="F4" s="58"/>
      <c r="G4" s="58"/>
      <c r="H4" s="58"/>
      <c r="I4" s="58"/>
      <c r="J4" s="58"/>
    </row>
    <row r="5" spans="1:10" ht="28.5" customHeight="1">
      <c r="A5" s="1" t="s">
        <v>79</v>
      </c>
      <c r="C5" s="58"/>
      <c r="D5" s="58"/>
      <c r="E5" s="2" t="s">
        <v>80</v>
      </c>
      <c r="F5" s="34"/>
      <c r="G5" s="76" t="s">
        <v>110</v>
      </c>
      <c r="H5" s="76"/>
      <c r="I5" s="70"/>
      <c r="J5" s="70"/>
    </row>
    <row r="6" ht="14.25" customHeight="1"/>
    <row r="7" spans="1:10" s="2" customFormat="1" ht="24.75" customHeight="1">
      <c r="A7" s="122" t="s">
        <v>3</v>
      </c>
      <c r="B7" s="122" t="s">
        <v>102</v>
      </c>
      <c r="C7" s="122"/>
      <c r="D7" s="122" t="s">
        <v>15</v>
      </c>
      <c r="E7" s="45" t="s">
        <v>103</v>
      </c>
      <c r="F7" s="122" t="s">
        <v>85</v>
      </c>
      <c r="G7" s="122" t="s">
        <v>10</v>
      </c>
      <c r="H7" s="45" t="s">
        <v>105</v>
      </c>
      <c r="I7" s="122" t="s">
        <v>50</v>
      </c>
      <c r="J7" s="122"/>
    </row>
    <row r="8" spans="1:10" s="2" customFormat="1" ht="24.75" customHeight="1">
      <c r="A8" s="122"/>
      <c r="B8" s="122"/>
      <c r="C8" s="122"/>
      <c r="D8" s="122"/>
      <c r="E8" s="46" t="s">
        <v>104</v>
      </c>
      <c r="F8" s="122"/>
      <c r="G8" s="122"/>
      <c r="H8" s="46" t="s">
        <v>106</v>
      </c>
      <c r="I8" s="122"/>
      <c r="J8" s="122"/>
    </row>
    <row r="9" spans="1:10" ht="24.75" customHeight="1">
      <c r="A9" s="9"/>
      <c r="B9" s="88"/>
      <c r="C9" s="88"/>
      <c r="D9" s="9"/>
      <c r="E9" s="9"/>
      <c r="F9" s="9"/>
      <c r="G9" s="9"/>
      <c r="H9" s="9"/>
      <c r="I9" s="88"/>
      <c r="J9" s="88"/>
    </row>
    <row r="10" spans="1:10" ht="24.75" customHeight="1">
      <c r="A10" s="9"/>
      <c r="B10" s="88"/>
      <c r="C10" s="88"/>
      <c r="D10" s="9"/>
      <c r="E10" s="9"/>
      <c r="F10" s="9"/>
      <c r="G10" s="9"/>
      <c r="H10" s="9"/>
      <c r="I10" s="88"/>
      <c r="J10" s="88"/>
    </row>
    <row r="11" spans="1:10" ht="24.75" customHeight="1">
      <c r="A11" s="9"/>
      <c r="B11" s="88"/>
      <c r="C11" s="88"/>
      <c r="D11" s="9"/>
      <c r="E11" s="9"/>
      <c r="F11" s="9"/>
      <c r="G11" s="9"/>
      <c r="H11" s="9"/>
      <c r="I11" s="88"/>
      <c r="J11" s="88"/>
    </row>
    <row r="12" spans="1:10" ht="24.75" customHeight="1">
      <c r="A12" s="9"/>
      <c r="B12" s="88"/>
      <c r="C12" s="88"/>
      <c r="D12" s="9"/>
      <c r="E12" s="9"/>
      <c r="F12" s="9"/>
      <c r="G12" s="9"/>
      <c r="H12" s="9"/>
      <c r="I12" s="88"/>
      <c r="J12" s="88"/>
    </row>
    <row r="13" spans="1:10" ht="24.75" customHeight="1">
      <c r="A13" s="9"/>
      <c r="B13" s="88"/>
      <c r="C13" s="88"/>
      <c r="D13" s="9"/>
      <c r="E13" s="9"/>
      <c r="F13" s="9"/>
      <c r="G13" s="9"/>
      <c r="H13" s="9"/>
      <c r="I13" s="88"/>
      <c r="J13" s="88"/>
    </row>
    <row r="14" spans="1:10" ht="24.75" customHeight="1">
      <c r="A14" s="9"/>
      <c r="B14" s="88"/>
      <c r="C14" s="88"/>
      <c r="D14" s="9"/>
      <c r="E14" s="9"/>
      <c r="F14" s="9"/>
      <c r="G14" s="9"/>
      <c r="H14" s="9"/>
      <c r="I14" s="88"/>
      <c r="J14" s="88"/>
    </row>
    <row r="15" spans="1:10" ht="24.75" customHeight="1">
      <c r="A15" s="9"/>
      <c r="B15" s="88"/>
      <c r="C15" s="88"/>
      <c r="D15" s="9"/>
      <c r="E15" s="9"/>
      <c r="F15" s="9"/>
      <c r="G15" s="9"/>
      <c r="H15" s="9"/>
      <c r="I15" s="88"/>
      <c r="J15" s="88"/>
    </row>
    <row r="16" spans="1:10" ht="24.75" customHeight="1">
      <c r="A16" s="9"/>
      <c r="B16" s="88"/>
      <c r="C16" s="88"/>
      <c r="D16" s="9"/>
      <c r="E16" s="9"/>
      <c r="F16" s="9"/>
      <c r="G16" s="9"/>
      <c r="H16" s="9"/>
      <c r="I16" s="88"/>
      <c r="J16" s="88"/>
    </row>
    <row r="17" spans="1:10" ht="24.75" customHeight="1">
      <c r="A17" s="9"/>
      <c r="B17" s="88"/>
      <c r="C17" s="88"/>
      <c r="D17" s="9"/>
      <c r="E17" s="9"/>
      <c r="F17" s="9"/>
      <c r="G17" s="9"/>
      <c r="H17" s="9"/>
      <c r="I17" s="88"/>
      <c r="J17" s="88"/>
    </row>
    <row r="18" spans="1:10" ht="24.75" customHeight="1">
      <c r="A18" s="9"/>
      <c r="B18" s="88"/>
      <c r="C18" s="88"/>
      <c r="D18" s="9"/>
      <c r="E18" s="9"/>
      <c r="F18" s="9"/>
      <c r="G18" s="9"/>
      <c r="H18" s="9"/>
      <c r="I18" s="88"/>
      <c r="J18" s="88"/>
    </row>
    <row r="19" spans="1:10" ht="24.75" customHeight="1">
      <c r="A19" s="9"/>
      <c r="B19" s="88"/>
      <c r="C19" s="88"/>
      <c r="D19" s="9"/>
      <c r="E19" s="9"/>
      <c r="F19" s="9"/>
      <c r="G19" s="9"/>
      <c r="H19" s="9"/>
      <c r="I19" s="88"/>
      <c r="J19" s="88"/>
    </row>
    <row r="20" spans="1:10" ht="24.75" customHeight="1">
      <c r="A20" s="9"/>
      <c r="B20" s="88"/>
      <c r="C20" s="88"/>
      <c r="D20" s="9"/>
      <c r="E20" s="9"/>
      <c r="F20" s="9"/>
      <c r="G20" s="9"/>
      <c r="H20" s="9"/>
      <c r="I20" s="88"/>
      <c r="J20" s="88"/>
    </row>
    <row r="21" spans="1:10" ht="24.75" customHeight="1">
      <c r="A21" s="9"/>
      <c r="B21" s="88"/>
      <c r="C21" s="88"/>
      <c r="D21" s="9"/>
      <c r="E21" s="9"/>
      <c r="F21" s="9"/>
      <c r="G21" s="9"/>
      <c r="H21" s="9"/>
      <c r="I21" s="88"/>
      <c r="J21" s="88"/>
    </row>
    <row r="22" spans="1:10" ht="24.75" customHeight="1">
      <c r="A22" s="9"/>
      <c r="B22" s="88"/>
      <c r="C22" s="88"/>
      <c r="D22" s="9"/>
      <c r="E22" s="9"/>
      <c r="F22" s="9"/>
      <c r="G22" s="9"/>
      <c r="H22" s="9"/>
      <c r="I22" s="88"/>
      <c r="J22" s="88"/>
    </row>
    <row r="23" spans="1:10" ht="24.75" customHeight="1">
      <c r="A23" s="9"/>
      <c r="B23" s="88"/>
      <c r="C23" s="88"/>
      <c r="D23" s="9"/>
      <c r="E23" s="9"/>
      <c r="F23" s="9"/>
      <c r="G23" s="9"/>
      <c r="H23" s="9"/>
      <c r="I23" s="88"/>
      <c r="J23" s="88"/>
    </row>
    <row r="24" spans="1:10" ht="24.75" customHeight="1">
      <c r="A24" s="9"/>
      <c r="B24" s="88"/>
      <c r="C24" s="88"/>
      <c r="D24" s="9"/>
      <c r="E24" s="9"/>
      <c r="F24" s="9"/>
      <c r="G24" s="9"/>
      <c r="H24" s="9"/>
      <c r="I24" s="88"/>
      <c r="J24" s="88"/>
    </row>
    <row r="25" spans="1:10" ht="24.75" customHeight="1">
      <c r="A25" s="9"/>
      <c r="B25" s="88"/>
      <c r="C25" s="88"/>
      <c r="D25" s="9"/>
      <c r="E25" s="9"/>
      <c r="F25" s="9"/>
      <c r="G25" s="9"/>
      <c r="H25" s="9"/>
      <c r="I25" s="88"/>
      <c r="J25" s="88"/>
    </row>
  </sheetData>
  <sheetProtection/>
  <mergeCells count="45">
    <mergeCell ref="B24:C24"/>
    <mergeCell ref="I24:J24"/>
    <mergeCell ref="B25:C25"/>
    <mergeCell ref="I25:J25"/>
    <mergeCell ref="B21:C21"/>
    <mergeCell ref="I21:J21"/>
    <mergeCell ref="B22:C22"/>
    <mergeCell ref="I22:J22"/>
    <mergeCell ref="B23:C23"/>
    <mergeCell ref="I23:J23"/>
    <mergeCell ref="B18:C18"/>
    <mergeCell ref="I18:J18"/>
    <mergeCell ref="B19:C19"/>
    <mergeCell ref="I19:J19"/>
    <mergeCell ref="B20:C20"/>
    <mergeCell ref="I20:J20"/>
    <mergeCell ref="B15:C15"/>
    <mergeCell ref="I15:J15"/>
    <mergeCell ref="B16:C16"/>
    <mergeCell ref="I16:J16"/>
    <mergeCell ref="B17:C17"/>
    <mergeCell ref="I17:J17"/>
    <mergeCell ref="B12:C12"/>
    <mergeCell ref="I12:J12"/>
    <mergeCell ref="B13:C13"/>
    <mergeCell ref="I13:J13"/>
    <mergeCell ref="B14:C14"/>
    <mergeCell ref="I14:J14"/>
    <mergeCell ref="G5:H5"/>
    <mergeCell ref="G7:G8"/>
    <mergeCell ref="I7:J8"/>
    <mergeCell ref="B10:C10"/>
    <mergeCell ref="I10:J10"/>
    <mergeCell ref="B11:C11"/>
    <mergeCell ref="I11:J11"/>
    <mergeCell ref="A2:J2"/>
    <mergeCell ref="B7:C8"/>
    <mergeCell ref="A7:A8"/>
    <mergeCell ref="D7:D8"/>
    <mergeCell ref="F7:F8"/>
    <mergeCell ref="B9:C9"/>
    <mergeCell ref="I9:J9"/>
    <mergeCell ref="C5:D5"/>
    <mergeCell ref="D4:J4"/>
    <mergeCell ref="I5:J5"/>
  </mergeCells>
  <printOptions/>
  <pageMargins left="0.35433070866141736" right="0.15748031496062992" top="0.5905511811023623" bottom="0.3937007874015748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F34"/>
  <sheetViews>
    <sheetView zoomScalePageLayoutView="0" workbookViewId="0" topLeftCell="A21">
      <selection activeCell="C24" sqref="C24"/>
    </sheetView>
  </sheetViews>
  <sheetFormatPr defaultColWidth="9.140625" defaultRowHeight="12.75"/>
  <cols>
    <col min="1" max="1" width="15.7109375" style="1" customWidth="1"/>
    <col min="2" max="2" width="37.8515625" style="1" customWidth="1"/>
    <col min="3" max="4" width="13.8515625" style="1" customWidth="1"/>
    <col min="5" max="5" width="8.140625" style="1" customWidth="1"/>
    <col min="6" max="6" width="7.28125" style="1" customWidth="1"/>
    <col min="7" max="7" width="1.1484375" style="1" customWidth="1"/>
    <col min="8" max="16384" width="9.140625" style="1" customWidth="1"/>
  </cols>
  <sheetData>
    <row r="2" ht="26.25">
      <c r="F2" s="13" t="s">
        <v>124</v>
      </c>
    </row>
    <row r="3" spans="1:6" ht="26.25">
      <c r="A3" s="57" t="s">
        <v>115</v>
      </c>
      <c r="B3" s="57"/>
      <c r="C3" s="57"/>
      <c r="D3" s="57"/>
      <c r="E3" s="57"/>
      <c r="F3" s="57"/>
    </row>
    <row r="5" spans="1:3" ht="21.75">
      <c r="A5" s="1" t="s">
        <v>114</v>
      </c>
      <c r="B5" s="68"/>
      <c r="C5" s="68"/>
    </row>
    <row r="7" spans="1:6" s="30" customFormat="1" ht="22.5">
      <c r="A7" s="12" t="s">
        <v>15</v>
      </c>
      <c r="B7" s="12" t="s">
        <v>4</v>
      </c>
      <c r="C7" s="12" t="s">
        <v>111</v>
      </c>
      <c r="D7" s="12" t="s">
        <v>112</v>
      </c>
      <c r="E7" s="74" t="s">
        <v>113</v>
      </c>
      <c r="F7" s="74"/>
    </row>
    <row r="8" spans="1:6" ht="21.75">
      <c r="A8" s="9"/>
      <c r="B8" s="9"/>
      <c r="C8" s="47"/>
      <c r="D8" s="47"/>
      <c r="E8" s="123"/>
      <c r="F8" s="123"/>
    </row>
    <row r="9" spans="1:6" ht="21.75">
      <c r="A9" s="9"/>
      <c r="B9" s="9"/>
      <c r="C9" s="47"/>
      <c r="D9" s="47"/>
      <c r="E9" s="123"/>
      <c r="F9" s="123"/>
    </row>
    <row r="10" spans="1:6" ht="21.75">
      <c r="A10" s="9"/>
      <c r="B10" s="9"/>
      <c r="C10" s="47"/>
      <c r="D10" s="47"/>
      <c r="E10" s="123"/>
      <c r="F10" s="123"/>
    </row>
    <row r="11" spans="1:6" ht="21.75">
      <c r="A11" s="9"/>
      <c r="B11" s="9"/>
      <c r="C11" s="47"/>
      <c r="D11" s="47"/>
      <c r="E11" s="123"/>
      <c r="F11" s="123"/>
    </row>
    <row r="12" spans="1:6" ht="21.75">
      <c r="A12" s="9"/>
      <c r="B12" s="9"/>
      <c r="C12" s="47"/>
      <c r="D12" s="47"/>
      <c r="E12" s="123"/>
      <c r="F12" s="123"/>
    </row>
    <row r="13" spans="1:6" ht="21.75">
      <c r="A13" s="9"/>
      <c r="B13" s="9"/>
      <c r="C13" s="47"/>
      <c r="D13" s="47"/>
      <c r="E13" s="123"/>
      <c r="F13" s="123"/>
    </row>
    <row r="14" spans="1:6" ht="21.75">
      <c r="A14" s="9"/>
      <c r="B14" s="9"/>
      <c r="C14" s="47"/>
      <c r="D14" s="47"/>
      <c r="E14" s="123"/>
      <c r="F14" s="123"/>
    </row>
    <row r="15" spans="1:6" ht="21.75">
      <c r="A15" s="9"/>
      <c r="B15" s="9"/>
      <c r="C15" s="47"/>
      <c r="D15" s="47"/>
      <c r="E15" s="123"/>
      <c r="F15" s="123"/>
    </row>
    <row r="16" spans="1:6" ht="21.75">
      <c r="A16" s="9"/>
      <c r="B16" s="9"/>
      <c r="C16" s="47"/>
      <c r="D16" s="47"/>
      <c r="E16" s="123"/>
      <c r="F16" s="123"/>
    </row>
    <row r="17" spans="1:6" ht="21.75">
      <c r="A17" s="9"/>
      <c r="B17" s="9"/>
      <c r="C17" s="47"/>
      <c r="D17" s="47"/>
      <c r="E17" s="123"/>
      <c r="F17" s="123"/>
    </row>
    <row r="18" spans="1:6" ht="21.75">
      <c r="A18" s="9"/>
      <c r="B18" s="9"/>
      <c r="C18" s="47"/>
      <c r="D18" s="47"/>
      <c r="E18" s="123"/>
      <c r="F18" s="123"/>
    </row>
    <row r="19" spans="1:6" ht="21.75">
      <c r="A19" s="9"/>
      <c r="B19" s="9"/>
      <c r="C19" s="47"/>
      <c r="D19" s="47"/>
      <c r="E19" s="123"/>
      <c r="F19" s="123"/>
    </row>
    <row r="20" spans="1:6" ht="21.75">
      <c r="A20" s="9"/>
      <c r="B20" s="9"/>
      <c r="C20" s="47"/>
      <c r="D20" s="47"/>
      <c r="E20" s="123"/>
      <c r="F20" s="123"/>
    </row>
    <row r="21" spans="1:6" ht="21.75">
      <c r="A21" s="9"/>
      <c r="B21" s="9"/>
      <c r="C21" s="47"/>
      <c r="D21" s="47"/>
      <c r="E21" s="123"/>
      <c r="F21" s="123"/>
    </row>
    <row r="22" spans="1:6" ht="21.75">
      <c r="A22" s="9"/>
      <c r="B22" s="9"/>
      <c r="C22" s="47"/>
      <c r="D22" s="47"/>
      <c r="E22" s="123"/>
      <c r="F22" s="123"/>
    </row>
    <row r="23" spans="1:6" ht="21.75">
      <c r="A23" s="9"/>
      <c r="B23" s="9"/>
      <c r="C23" s="47"/>
      <c r="D23" s="47"/>
      <c r="E23" s="123"/>
      <c r="F23" s="123"/>
    </row>
    <row r="24" spans="1:6" ht="21.75">
      <c r="A24" s="9"/>
      <c r="B24" s="9"/>
      <c r="C24" s="47"/>
      <c r="D24" s="47"/>
      <c r="E24" s="123"/>
      <c r="F24" s="123"/>
    </row>
    <row r="25" spans="1:6" ht="21.75">
      <c r="A25" s="9"/>
      <c r="B25" s="9"/>
      <c r="C25" s="47"/>
      <c r="D25" s="47"/>
      <c r="E25" s="123"/>
      <c r="F25" s="123"/>
    </row>
    <row r="26" spans="1:6" ht="21.75">
      <c r="A26" s="9"/>
      <c r="B26" s="9"/>
      <c r="C26" s="47"/>
      <c r="D26" s="47"/>
      <c r="E26" s="123"/>
      <c r="F26" s="123"/>
    </row>
    <row r="27" spans="1:6" ht="21.75">
      <c r="A27" s="9"/>
      <c r="B27" s="9"/>
      <c r="C27" s="47"/>
      <c r="D27" s="47"/>
      <c r="E27" s="123"/>
      <c r="F27" s="123"/>
    </row>
    <row r="28" spans="1:6" ht="21.75">
      <c r="A28" s="9"/>
      <c r="B28" s="9"/>
      <c r="C28" s="47"/>
      <c r="D28" s="47"/>
      <c r="E28" s="123"/>
      <c r="F28" s="123"/>
    </row>
    <row r="29" spans="1:6" ht="21.75">
      <c r="A29" s="9"/>
      <c r="B29" s="9"/>
      <c r="C29" s="47"/>
      <c r="D29" s="47"/>
      <c r="E29" s="123"/>
      <c r="F29" s="123"/>
    </row>
    <row r="30" spans="1:6" ht="21.75">
      <c r="A30" s="9"/>
      <c r="B30" s="9"/>
      <c r="C30" s="47"/>
      <c r="D30" s="47"/>
      <c r="E30" s="123"/>
      <c r="F30" s="123"/>
    </row>
    <row r="31" spans="1:6" ht="21.75">
      <c r="A31" s="9"/>
      <c r="B31" s="9"/>
      <c r="C31" s="47"/>
      <c r="D31" s="47"/>
      <c r="E31" s="123"/>
      <c r="F31" s="123"/>
    </row>
    <row r="32" spans="1:6" ht="21.75">
      <c r="A32" s="9"/>
      <c r="B32" s="9"/>
      <c r="C32" s="47"/>
      <c r="D32" s="47"/>
      <c r="E32" s="123"/>
      <c r="F32" s="123"/>
    </row>
    <row r="33" spans="1:6" ht="21.75">
      <c r="A33" s="9"/>
      <c r="B33" s="9"/>
      <c r="C33" s="47"/>
      <c r="D33" s="47"/>
      <c r="E33" s="123"/>
      <c r="F33" s="123"/>
    </row>
    <row r="34" spans="1:6" ht="21.75">
      <c r="A34" s="9"/>
      <c r="B34" s="9"/>
      <c r="C34" s="47"/>
      <c r="D34" s="47"/>
      <c r="E34" s="123"/>
      <c r="F34" s="123"/>
    </row>
  </sheetData>
  <sheetProtection/>
  <mergeCells count="30">
    <mergeCell ref="E30:F30"/>
    <mergeCell ref="E23:F23"/>
    <mergeCell ref="E24:F24"/>
    <mergeCell ref="E25:F25"/>
    <mergeCell ref="E26:F26"/>
    <mergeCell ref="E28:F28"/>
    <mergeCell ref="E29:F29"/>
    <mergeCell ref="E17:F17"/>
    <mergeCell ref="E18:F18"/>
    <mergeCell ref="E19:F19"/>
    <mergeCell ref="E20:F20"/>
    <mergeCell ref="E21:F21"/>
    <mergeCell ref="E22:F22"/>
    <mergeCell ref="A3:F3"/>
    <mergeCell ref="E32:F32"/>
    <mergeCell ref="E33:F33"/>
    <mergeCell ref="E34:F34"/>
    <mergeCell ref="B5:C5"/>
    <mergeCell ref="E15:F15"/>
    <mergeCell ref="E16:F16"/>
    <mergeCell ref="E27:F27"/>
    <mergeCell ref="E31:F31"/>
    <mergeCell ref="E11:F11"/>
    <mergeCell ref="E12:F12"/>
    <mergeCell ref="E13:F13"/>
    <mergeCell ref="E14:F14"/>
    <mergeCell ref="E7:F7"/>
    <mergeCell ref="E8:F8"/>
    <mergeCell ref="E9:F9"/>
    <mergeCell ref="E10:F10"/>
  </mergeCells>
  <printOptions/>
  <pageMargins left="0.35433070866141736" right="0.15748031496062992" top="0.5905511811023623" bottom="0.3937007874015748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26"/>
  <sheetViews>
    <sheetView zoomScalePageLayoutView="0" workbookViewId="0" topLeftCell="A19">
      <selection activeCell="C26" sqref="C26"/>
    </sheetView>
  </sheetViews>
  <sheetFormatPr defaultColWidth="9.140625" defaultRowHeight="12.75"/>
  <cols>
    <col min="1" max="1" width="10.421875" style="1" customWidth="1"/>
    <col min="2" max="2" width="14.28125" style="1" customWidth="1"/>
    <col min="3" max="3" width="17.28125" style="1" customWidth="1"/>
    <col min="4" max="4" width="10.28125" style="1" bestFit="1" customWidth="1"/>
    <col min="5" max="5" width="10.140625" style="1" bestFit="1" customWidth="1"/>
    <col min="6" max="9" width="9.140625" style="1" customWidth="1"/>
    <col min="10" max="10" width="1.421875" style="1" customWidth="1"/>
    <col min="11" max="16384" width="9.140625" style="1" customWidth="1"/>
  </cols>
  <sheetData>
    <row r="2" ht="26.25">
      <c r="I2" s="48" t="s">
        <v>120</v>
      </c>
    </row>
    <row r="3" spans="1:9" ht="26.25">
      <c r="A3" s="57" t="s">
        <v>121</v>
      </c>
      <c r="B3" s="57"/>
      <c r="C3" s="57"/>
      <c r="D3" s="57"/>
      <c r="E3" s="57"/>
      <c r="F3" s="57"/>
      <c r="G3" s="57"/>
      <c r="H3" s="57"/>
      <c r="I3" s="57"/>
    </row>
    <row r="5" spans="1:4" ht="21.75">
      <c r="A5" s="1" t="s">
        <v>18</v>
      </c>
      <c r="B5" s="68"/>
      <c r="C5" s="68"/>
      <c r="D5" s="68"/>
    </row>
    <row r="7" spans="1:9" s="30" customFormat="1" ht="22.5">
      <c r="A7" s="124" t="s">
        <v>15</v>
      </c>
      <c r="B7" s="124" t="s">
        <v>92</v>
      </c>
      <c r="C7" s="124" t="s">
        <v>116</v>
      </c>
      <c r="D7" s="124" t="s">
        <v>10</v>
      </c>
      <c r="E7" s="124" t="s">
        <v>117</v>
      </c>
      <c r="F7" s="74" t="s">
        <v>118</v>
      </c>
      <c r="G7" s="74"/>
      <c r="H7" s="74"/>
      <c r="I7" s="74"/>
    </row>
    <row r="8" spans="1:9" s="30" customFormat="1" ht="22.5">
      <c r="A8" s="124"/>
      <c r="B8" s="124"/>
      <c r="C8" s="124"/>
      <c r="D8" s="124"/>
      <c r="E8" s="124"/>
      <c r="F8" s="12" t="s">
        <v>15</v>
      </c>
      <c r="G8" s="12" t="s">
        <v>77</v>
      </c>
      <c r="H8" s="12" t="s">
        <v>15</v>
      </c>
      <c r="I8" s="12" t="s">
        <v>119</v>
      </c>
    </row>
    <row r="9" spans="1:9" ht="28.5" customHeight="1">
      <c r="A9" s="9"/>
      <c r="B9" s="9"/>
      <c r="C9" s="9"/>
      <c r="D9" s="9"/>
      <c r="E9" s="9"/>
      <c r="F9" s="9"/>
      <c r="G9" s="9"/>
      <c r="H9" s="9"/>
      <c r="I9" s="9"/>
    </row>
    <row r="10" spans="1:9" ht="28.5" customHeight="1">
      <c r="A10" s="9"/>
      <c r="B10" s="9"/>
      <c r="C10" s="9"/>
      <c r="D10" s="9"/>
      <c r="E10" s="9"/>
      <c r="F10" s="9"/>
      <c r="G10" s="9"/>
      <c r="H10" s="9"/>
      <c r="I10" s="9"/>
    </row>
    <row r="11" spans="1:9" ht="28.5" customHeight="1">
      <c r="A11" s="9"/>
      <c r="B11" s="9"/>
      <c r="C11" s="9"/>
      <c r="D11" s="9"/>
      <c r="E11" s="9"/>
      <c r="F11" s="9"/>
      <c r="G11" s="9"/>
      <c r="H11" s="9"/>
      <c r="I11" s="9"/>
    </row>
    <row r="12" spans="1:9" ht="28.5" customHeight="1">
      <c r="A12" s="9"/>
      <c r="B12" s="9"/>
      <c r="C12" s="9"/>
      <c r="D12" s="9"/>
      <c r="E12" s="9"/>
      <c r="F12" s="9"/>
      <c r="G12" s="9"/>
      <c r="H12" s="9"/>
      <c r="I12" s="9"/>
    </row>
    <row r="13" spans="1:9" ht="28.5" customHeight="1">
      <c r="A13" s="9"/>
      <c r="B13" s="9"/>
      <c r="C13" s="9"/>
      <c r="D13" s="9"/>
      <c r="E13" s="9"/>
      <c r="F13" s="9"/>
      <c r="G13" s="9"/>
      <c r="H13" s="9"/>
      <c r="I13" s="9"/>
    </row>
    <row r="14" spans="1:9" ht="28.5" customHeight="1">
      <c r="A14" s="9"/>
      <c r="B14" s="9"/>
      <c r="C14" s="9"/>
      <c r="D14" s="9"/>
      <c r="E14" s="9"/>
      <c r="F14" s="9"/>
      <c r="G14" s="9"/>
      <c r="H14" s="9"/>
      <c r="I14" s="9"/>
    </row>
    <row r="15" spans="1:9" ht="28.5" customHeight="1">
      <c r="A15" s="9"/>
      <c r="B15" s="9"/>
      <c r="C15" s="9"/>
      <c r="D15" s="9"/>
      <c r="E15" s="9"/>
      <c r="F15" s="9"/>
      <c r="G15" s="9"/>
      <c r="H15" s="9"/>
      <c r="I15" s="9"/>
    </row>
    <row r="16" spans="1:9" ht="28.5" customHeight="1">
      <c r="A16" s="9"/>
      <c r="B16" s="9"/>
      <c r="C16" s="9"/>
      <c r="D16" s="9"/>
      <c r="E16" s="9"/>
      <c r="F16" s="9"/>
      <c r="G16" s="9"/>
      <c r="H16" s="9"/>
      <c r="I16" s="9"/>
    </row>
    <row r="17" spans="1:9" ht="28.5" customHeight="1">
      <c r="A17" s="9"/>
      <c r="B17" s="9"/>
      <c r="C17" s="9"/>
      <c r="D17" s="9"/>
      <c r="E17" s="9"/>
      <c r="F17" s="9"/>
      <c r="G17" s="9"/>
      <c r="H17" s="9"/>
      <c r="I17" s="9"/>
    </row>
    <row r="18" spans="1:9" ht="28.5" customHeight="1">
      <c r="A18" s="9"/>
      <c r="B18" s="9"/>
      <c r="C18" s="9"/>
      <c r="D18" s="9"/>
      <c r="E18" s="9"/>
      <c r="F18" s="9"/>
      <c r="G18" s="9"/>
      <c r="H18" s="9"/>
      <c r="I18" s="9"/>
    </row>
    <row r="19" spans="1:9" ht="28.5" customHeight="1">
      <c r="A19" s="9"/>
      <c r="B19" s="9"/>
      <c r="C19" s="9"/>
      <c r="D19" s="9"/>
      <c r="E19" s="9"/>
      <c r="F19" s="9"/>
      <c r="G19" s="9"/>
      <c r="H19" s="9"/>
      <c r="I19" s="9"/>
    </row>
    <row r="20" spans="1:9" ht="28.5" customHeight="1">
      <c r="A20" s="9"/>
      <c r="B20" s="9"/>
      <c r="C20" s="9"/>
      <c r="D20" s="9"/>
      <c r="E20" s="9"/>
      <c r="F20" s="9"/>
      <c r="G20" s="9"/>
      <c r="H20" s="9"/>
      <c r="I20" s="9"/>
    </row>
    <row r="21" spans="1:9" ht="28.5" customHeight="1">
      <c r="A21" s="9"/>
      <c r="B21" s="9"/>
      <c r="C21" s="9"/>
      <c r="D21" s="9"/>
      <c r="E21" s="9"/>
      <c r="F21" s="9"/>
      <c r="G21" s="9"/>
      <c r="H21" s="9"/>
      <c r="I21" s="9"/>
    </row>
    <row r="22" spans="1:9" ht="28.5" customHeight="1">
      <c r="A22" s="9"/>
      <c r="B22" s="9"/>
      <c r="C22" s="9"/>
      <c r="D22" s="9"/>
      <c r="E22" s="9"/>
      <c r="F22" s="9"/>
      <c r="G22" s="9"/>
      <c r="H22" s="9"/>
      <c r="I22" s="9"/>
    </row>
    <row r="23" spans="1:9" ht="28.5" customHeight="1">
      <c r="A23" s="9"/>
      <c r="B23" s="9"/>
      <c r="C23" s="9"/>
      <c r="D23" s="9"/>
      <c r="E23" s="9"/>
      <c r="F23" s="9"/>
      <c r="G23" s="9"/>
      <c r="H23" s="9"/>
      <c r="I23" s="9"/>
    </row>
    <row r="24" spans="1:9" ht="28.5" customHeight="1">
      <c r="A24" s="9"/>
      <c r="B24" s="9"/>
      <c r="C24" s="9"/>
      <c r="D24" s="9"/>
      <c r="E24" s="9"/>
      <c r="F24" s="9"/>
      <c r="G24" s="9"/>
      <c r="H24" s="9"/>
      <c r="I24" s="9"/>
    </row>
    <row r="25" spans="1:9" ht="28.5" customHeight="1">
      <c r="A25" s="9"/>
      <c r="B25" s="9"/>
      <c r="C25" s="9"/>
      <c r="D25" s="9"/>
      <c r="E25" s="9"/>
      <c r="F25" s="9"/>
      <c r="G25" s="9"/>
      <c r="H25" s="9"/>
      <c r="I25" s="9"/>
    </row>
    <row r="26" spans="1:9" ht="28.5" customHeight="1">
      <c r="A26" s="9"/>
      <c r="B26" s="9"/>
      <c r="C26" s="9"/>
      <c r="D26" s="9"/>
      <c r="E26" s="9"/>
      <c r="F26" s="9"/>
      <c r="G26" s="9"/>
      <c r="H26" s="9"/>
      <c r="I26" s="9"/>
    </row>
  </sheetData>
  <sheetProtection/>
  <mergeCells count="8">
    <mergeCell ref="A3:I3"/>
    <mergeCell ref="B5:D5"/>
    <mergeCell ref="F7:I7"/>
    <mergeCell ref="A7:A8"/>
    <mergeCell ref="B7:B8"/>
    <mergeCell ref="C7:C8"/>
    <mergeCell ref="D7:D8"/>
    <mergeCell ref="E7:E8"/>
  </mergeCells>
  <printOptions/>
  <pageMargins left="0.35433070866141736" right="0.15748031496062992" top="0.5905511811023623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CasperX</dc:creator>
  <cp:keywords/>
  <dc:description/>
  <cp:lastModifiedBy>Windows User</cp:lastModifiedBy>
  <cp:lastPrinted>2017-07-14T07:13:55Z</cp:lastPrinted>
  <dcterms:created xsi:type="dcterms:W3CDTF">2009-09-13T01:14:30Z</dcterms:created>
  <dcterms:modified xsi:type="dcterms:W3CDTF">2019-06-18T04:49:50Z</dcterms:modified>
  <cp:category/>
  <cp:version/>
  <cp:contentType/>
  <cp:contentStatus/>
</cp:coreProperties>
</file>